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400" firstSheet="2" activeTab="2"/>
  </bookViews>
  <sheets>
    <sheet name="Sheet1" sheetId="1" state="hidden" r:id="rId1"/>
    <sheet name="품목 선택" sheetId="2" state="hidden" r:id="rId2"/>
    <sheet name="제품소개양식" sheetId="3" r:id="rId3"/>
    <sheet name="작성방법" sheetId="4" r:id="rId4"/>
  </sheets>
  <definedNames>
    <definedName name="PC주변기기">Sheet1!$C$1454:$C$1461</definedName>
    <definedName name="가구_재료별">Sheet1!$C$97:$C$102</definedName>
    <definedName name="가구제작제품">Sheet1!$C$103:$C$104</definedName>
    <definedName name="가방부품및액세서리">Sheet1!$C$356</definedName>
    <definedName name="가상및역할놀이장난감">Sheet1!$C$260:$C$264</definedName>
    <definedName name="가전기기부품">Sheet1!$C$1358:$C$1366</definedName>
    <definedName name="가정용히터">Sheet1!$C$1382:$C$1386</definedName>
    <definedName name="가죽모피및깃털">Sheet1!$C$458:$C$462</definedName>
    <definedName name="건설기계및도구">Sheet1!$C$1558:$C$1571</definedName>
    <definedName name="건설및안전제품">Sheet1!$B$182:$B$188</definedName>
    <definedName name="건설서비스">Sheet1!$C$1830:$C$1834</definedName>
    <definedName name="건축장비">Sheet1!$C$1545:$C$1557</definedName>
    <definedName name="게임및액세서리">Sheet1!$C$1355:$C$1357</definedName>
    <definedName name="경매및중개서비스">Sheet1!$C$1811:$C$1813</definedName>
    <definedName name="고무제품">Sheet1!$C$1731:$C$1741</definedName>
    <definedName name="골프">Sheet1!$C$127:$C$136</definedName>
    <definedName name="공구세트">Sheet1!$C$1223:$C$1226</definedName>
    <definedName name="공구포장">Sheet1!$C$1218:$C$1222</definedName>
    <definedName name="공기조절장치">Sheet1!$C$1254:$C$1259</definedName>
    <definedName name="공예제품_기술별">Sheet1!$C$69:$C$73</definedName>
    <definedName name="공예제품_유형별">Sheet1!$C$63:$C$68</definedName>
    <definedName name="공예제품_재료별">Sheet1!$C$46:$C$62</definedName>
    <definedName name="관련제품및서비스">Sheet1!$C$1197:$C$1199</definedName>
    <definedName name="광고">Sheet1!$C$1749:$C$1756</definedName>
    <definedName name="광전자디스플레이">Sheet1!$C$1431:$C$1433</definedName>
    <definedName name="교육및훈련">Sheet1!$C$1857:$C$1859</definedName>
    <definedName name="교육완구">Sheet1!$C$85:$C$86</definedName>
    <definedName name="교육용품">Sheet1!$C$80:$C$84</definedName>
    <definedName name="구조용건축자재">Sheet1!$C$1615:$C$1632</definedName>
    <definedName name="국제결제서비스">Sheet1!$C$1864:$C$1869</definedName>
    <definedName name="금속가공기계">Sheet1!$C$1012:$C$1013</definedName>
    <definedName name="금속및금속제품">Sheet1!$C$1694:$C$1704</definedName>
    <definedName name="금융장비">Sheet1!$C$803:$C$810</definedName>
    <definedName name="기계및부품">Sheet1!$B$91:$B$139</definedName>
    <definedName name="기계부품">Sheet1!$C$1007:$C$1011</definedName>
    <definedName name="기계재고">Sheet1!$C$982:$C$983</definedName>
    <definedName name="기초유기화학">Sheet1!$C$1634:$C$1643</definedName>
    <definedName name="기초화학">Sheet1!$C$1633</definedName>
    <definedName name="기타가구">Sheet1!$C$201:$C$207</definedName>
    <definedName name="기타가전제품">Sheet1!$C$1443:$C$1447</definedName>
    <definedName name="기타공구및공구부품">Sheet1!$C$1079:$C$1081</definedName>
    <definedName name="기타공예품">Sheet1!$C$164:$C$172</definedName>
    <definedName name="기타기계">Sheet1!$C$1032:$C$1065</definedName>
    <definedName name="기타비즈니스서비스">Sheet1!$C$1931:$C$1941</definedName>
    <definedName name="기타사무실및학교용품">Sheet1!$C$208:$C$212</definedName>
    <definedName name="기타상점및슈퍼마켓장비">Sheet1!$C$1072:$C$1078</definedName>
    <definedName name="기타서비스장비">Sheet1!$C$1066:$C$1071</definedName>
    <definedName name="기타선물및공예품">Sheet1!$C$198:$C$200</definedName>
    <definedName name="기타스포츠및엔터테인먼트제품">Sheet1!$C$213:$C$214</definedName>
    <definedName name="기타장난감카테고리">Sheet1!$C$215:$C$235</definedName>
    <definedName name="기타전기부품">Sheet1!$C$1437:$C$1442</definedName>
    <definedName name="기타컴퓨터제품">Sheet1!$C$1434:$C$1436</definedName>
    <definedName name="냉장고및냉동고">Sheet1!$C$1481:$C$1485</definedName>
    <definedName name="네트워킹장치">Sheet1!$C$1419:$C$1430</definedName>
    <definedName name="노트북및액세서리">Sheet1!$C$1408:$C$1412</definedName>
    <definedName name="놀이공원">Sheet1!$C$9:$C$17</definedName>
    <definedName name="농기계">Sheet1!$C$799:$C$802</definedName>
    <definedName name="농업">Sheet1!$C$597:$C$608</definedName>
    <definedName name="능동소자">Sheet1!$C$1243:$C$1253</definedName>
    <definedName name="대체에너지발생기">Sheet1!$C$1260:$C$1264</definedName>
    <definedName name="대행사서비스">Sheet1!$C$1757:$C$1806</definedName>
    <definedName name="데스크탑및서버">Sheet1!$C$1326:$C$1331</definedName>
    <definedName name="도박">Sheet1!$C$105:$C$110</definedName>
    <definedName name="동계스포츠">Sheet1!$C$317:$C$318</definedName>
    <definedName name="동물및봉제인형">Sheet1!$C$18:$C$19</definedName>
    <definedName name="동물성제품">Sheet1!$C$579:$C$583</definedName>
    <definedName name="드라이브및저장장치">Sheet1!$C$1332:$C$1342</definedName>
    <definedName name="디자인서비스">Sheet1!$C$1846:$C$1856</definedName>
    <definedName name="디지털장비및카메라가방">Sheet1!$C$391:$C$397</definedName>
    <definedName name="레스토랑및호텔용품">Sheet1!$C$1200:$C$1203</definedName>
    <definedName name="로열티및라이선스서비스">Sheet1!$C$1909:$C$1912</definedName>
    <definedName name="리프팅공구">Sheet1!$C$979:$C$981</definedName>
    <definedName name="마감건축자재">Sheet1!$C$1572:$C$1585</definedName>
    <definedName name="마무리용철물">Sheet1!$C$811:$C$911</definedName>
    <definedName name="무선통신단말기">Sheet1!$C$1543:$C$1544</definedName>
    <definedName name="무역박람회서비스">Sheet1!$C$1925:$C$1930</definedName>
    <definedName name="문구">Sheet1!$C$319:$C$326</definedName>
    <definedName name="물류서비스">Sheet1!$C$1874:$C$1883</definedName>
    <definedName name="미용용품">Sheet1!$C$357:$C$374</definedName>
    <definedName name="방송장비및서비스">Sheet1!$C$1287:$C$1288</definedName>
    <definedName name="배선엑세서리">Sheet1!$C$1533:$C$1542</definedName>
    <definedName name="배터리">Sheet1!$C$1278:$C$1286</definedName>
    <definedName name="베이커리제과및스낵">Sheet1!$C$584:$C$589</definedName>
    <definedName name="보드및이젤">Sheet1!$C$40:$C$42</definedName>
    <definedName name="보석류">Sheet1!$C$436:$C$457</definedName>
    <definedName name="보안및보호">Sheet1!$C$1486:$C$1496</definedName>
    <definedName name="보안서비스">Sheet1!$C$1913:$C$1914</definedName>
    <definedName name="보험서비스">Sheet1!$C$1860:$C$1863</definedName>
    <definedName name="부업생산">Sheet1!$C$639:$C$646</definedName>
    <definedName name="뷰티및패션">Sheet1!$B$52:$B$75</definedName>
    <definedName name="비금속광물">Sheet1!$C$1705:$C$1707</definedName>
    <definedName name="비즈니스가방및케이스">Sheet1!$C$375:$C$380</definedName>
    <definedName name="비즈니스서비스">Sheet1!$B$204:$B$227</definedName>
    <definedName name="비즈니스여행서비스">Sheet1!$C$1814:$C$1818</definedName>
    <definedName name="사무기기">Sheet1!$C$179:$C$197</definedName>
    <definedName name="사무용품">Sheet1!$C$74:$C$79</definedName>
    <definedName name="산업및화학제품">Sheet1!$B$189:$B$203</definedName>
    <definedName name="산업용품">Sheet1!$C$945:$C$978</definedName>
    <definedName name="상점및슈퍼마켓장비">Sheet1!$C$1212:$C$1217</definedName>
    <definedName name="생활양식용품">Sheet1!$C$162:$C$163</definedName>
    <definedName name="석유화학">Sheet1!$C$1708</definedName>
    <definedName name="선물및공예품_용도별">Sheet1!$C$121:$C$126</definedName>
    <definedName name="선물및장식용품">Sheet1!$C$137:$C$138</definedName>
    <definedName name="선박">Sheet1!$C$1236:$C$1242</definedName>
    <definedName name="섬유관련제품">Sheet1!$C$555:$C$561</definedName>
    <definedName name="섬유원사및직물">Sheet1!$C$422:$C$428</definedName>
    <definedName name="세탁기기">Sheet1!$C$1413:$C$1418</definedName>
    <definedName name="세탁용품">Sheet1!$C$151:$C$161</definedName>
    <definedName name="소비재">Sheet1!$B$2:$B$51</definedName>
    <definedName name="소프트웨어및게임">Sheet1!$C$1915:$C$1924</definedName>
    <definedName name="수공구">Sheet1!$C$932:$C$944</definedName>
    <definedName name="수동부품">Sheet1!$C$1448:$C$1453</definedName>
    <definedName name="수리및유지보수서비스">Sheet1!$C$1896:$C$1903</definedName>
    <definedName name="수상스포츠">Sheet1!$C$314:$C$316</definedName>
    <definedName name="수처리기기">Sheet1!$C$1521:$C$1524</definedName>
    <definedName name="수하물및여행가방">Sheet1!$C$463:$C$470</definedName>
    <definedName name="스위치">Sheet1!$C$1497:$C$1510</definedName>
    <definedName name="스포츠및레저가방">Sheet1!$C$527:$C$533</definedName>
    <definedName name="스포츠안전">Sheet1!$C$293:$C$302</definedName>
    <definedName name="스포츠장갑">Sheet1!$C$283:$C$292</definedName>
    <definedName name="시계">Sheet1!$C$381:$C$390</definedName>
    <definedName name="시계2">Sheet1!$C$568:$C$574</definedName>
    <definedName name="식물제품">Sheet1!$C$621:$C$627</definedName>
    <definedName name="식음료">Sheet1!$B$76:$B$85</definedName>
    <definedName name="식음료가공기계">Sheet1!$C$912:$C$915</definedName>
    <definedName name="신발부품및액세서리">Sheet1!$C$495:$C$517</definedName>
    <definedName name="실내스포츠">Sheet1!$C$139:$C$143</definedName>
    <definedName name="실험실용품">Sheet1!$C$1675:$C$1693</definedName>
    <definedName name="악기">Sheet1!$C$173:$C$178</definedName>
    <definedName name="안경">Sheet1!$C$400:$C$409</definedName>
    <definedName name="안테나">Sheet1!$C$1265:$C$1269</definedName>
    <definedName name="애완동물제품">Sheet1!$C$664:$C$678</definedName>
    <definedName name="액션장난감">Sheet1!$C$2:$C$3</definedName>
    <definedName name="야외완구및구조물">Sheet1!$C$244:$C$247</definedName>
    <definedName name="야외운동">Sheet1!$C$236:$C$243</definedName>
    <definedName name="양념및조미료">Sheet1!$C$628:$C$638</definedName>
    <definedName name="어린이및애완동물">Sheet1!$B$86:$B$87</definedName>
    <definedName name="어업">Sheet1!$C$609:$C$611</definedName>
    <definedName name="연구및개발서비스">Sheet1!$C$1904:$C$1908</definedName>
    <definedName name="영유아용품">Sheet1!$C$647:$C$663</definedName>
    <definedName name="예술및공예">Sheet1!$C$20:$C$22</definedName>
    <definedName name="예술및제도용품">Sheet1!$C$23:$C$25</definedName>
    <definedName name="오디오및비디오부품">Sheet1!$C$1270:$C$1277</definedName>
    <definedName name="오디오및비디오장비">Sheet1!$C$1367:$C$1381</definedName>
    <definedName name="오토바이및전기오토바이">Sheet1!$C$1021:$C$1022</definedName>
    <definedName name="오토바이부품">Sheet1!$C$1023:$C$1031</definedName>
    <definedName name="오토바이액세서리">Sheet1!$C$1014:$C$1020</definedName>
    <definedName name="온라인쇼핑">Sheet1!$C$1942:$C$1945</definedName>
    <definedName name="온수기">Sheet1!$C$1516:$C$1520</definedName>
    <definedName name="욕실용품">Sheet1!$C$26:$C$37</definedName>
    <definedName name="운동복">Sheet1!$C$534:$C$552</definedName>
    <definedName name="원료">Sheet1!$C$1709:$C$1712</definedName>
    <definedName name="원예도구">Sheet1!$C$916:$C$931</definedName>
    <definedName name="원예장비및용품">Sheet1!$C$111:$C$120</definedName>
    <definedName name="유형별신발">Sheet1!$C$484:$C$494</definedName>
    <definedName name="유형별음식">Sheet1!$C$612:$C$620</definedName>
    <definedName name="음료수">Sheet1!$C$590:$C$596</definedName>
    <definedName name="의료기기">Sheet1!$C$679:$C$693</definedName>
    <definedName name="의료및바이오">Sheet1!$B$88:$B$90</definedName>
    <definedName name="의료제품">Sheet1!$C$694:$C$731</definedName>
    <definedName name="의류및섬유기계">Sheet1!$C$738:$C$759</definedName>
    <definedName name="의복">Sheet1!$C$327:$C$355</definedName>
    <definedName name="인쇄기계">Sheet1!$C$1180:$C$1192</definedName>
    <definedName name="인쇄서비스">Sheet1!$C$1884:$C$1895</definedName>
    <definedName name="인쇄출판물">Sheet1!$C$279:$C$282</definedName>
    <definedName name="인증검사및신용관리">Sheet1!$C$1819:$C$1823</definedName>
    <definedName name="임대서비스">Sheet1!$C$1870:$C$1873</definedName>
    <definedName name="자동디테일링">Sheet1!$C$765:$C$767</definedName>
    <definedName name="자동차">Sheet1!$C$760:$C$761</definedName>
    <definedName name="자동차및버스">Sheet1!$C$790:$C$792</definedName>
    <definedName name="자동차부품">Sheet1!$C$768:$C$783</definedName>
    <definedName name="자동차액세서리">Sheet1!$C$762:$C$764</definedName>
    <definedName name="자재취급장비">Sheet1!$C$984:$C$985</definedName>
    <definedName name="자전거및전기자전거">Sheet1!$C$784:$C$789</definedName>
    <definedName name="장난감차량">Sheet1!$C$308:$C$313</definedName>
    <definedName name="재고및중고부품">Sheet1!$C$793:$C$794</definedName>
    <definedName name="재고및중고신발">Sheet1!$C$398:$C$399</definedName>
    <definedName name="재고및중고의류">Sheet1!$C$553:$C$554</definedName>
    <definedName name="재고및중고측정분석장비">Sheet1!$C$797:$C$798</definedName>
    <definedName name="재고및중고하드웨어">Sheet1!$C$795:$C$796</definedName>
    <definedName name="재활용">Sheet1!$C$1726:$C$1730</definedName>
    <definedName name="전기장비">Sheet1!$C$1343:$C$1346</definedName>
    <definedName name="전기제품과전기기구및통신">Sheet1!$B$140:$B$181</definedName>
    <definedName name="전동공구및액세서리">Sheet1!$C$1154:$C$1179</definedName>
    <definedName name="전선케이블및케이블어셈블리">Sheet1!$C$1525:$C$1532</definedName>
    <definedName name="전원공급장치">Sheet1!$C$1470:$C$1480</definedName>
    <definedName name="전자부품및액세서리">Sheet1!$C$1347:$C$1354</definedName>
    <definedName name="전자출판물">Sheet1!$C$1807:$C$1810</definedName>
    <definedName name="전화및액세서리">Sheet1!$C$1511:$C$1515</definedName>
    <definedName name="접착제및테이프">Sheet1!$C$4:$C$8</definedName>
    <definedName name="정밀화학">Sheet1!$C$1653:$C$1662</definedName>
    <definedName name="제본및절단">Sheet1!$C$38:$C$39</definedName>
    <definedName name="조명기구">Sheet1!$C$1604:$C$1614</definedName>
    <definedName name="조명액세서리">Sheet1!$C$1586:$C$1592</definedName>
    <definedName name="조명전구및튜브">Sheet1!$C$1593:$C$1603</definedName>
    <definedName name="종이제품">Sheet1!$C$248:$C$259</definedName>
    <definedName name="주방기기">Sheet1!$C$1387:$C$1407</definedName>
    <definedName name="주방용품">Sheet1!$C$144:$C$150</definedName>
    <definedName name="중고기계">Sheet1!$C$1232:$C$1233</definedName>
    <definedName name="지갑및홀더">Sheet1!$C$562:$C$567</definedName>
    <definedName name="차량장비및도구">Sheet1!$C$1234:$C$1235</definedName>
    <definedName name="철도차량">Sheet1!$C$1193:$C$1196</definedName>
    <definedName name="청소기구">Sheet1!$C$1294:$C$1297</definedName>
    <definedName name="청소및보관제품">Sheet1!$C$43:$C$45</definedName>
    <definedName name="축산">Sheet1!$C$575:$C$578</definedName>
    <definedName name="측정및분석기기">Sheet1!$C$986:$C$1006</definedName>
    <definedName name="친환경환경">Sheet1!$C$1648:$C$1652</definedName>
    <definedName name="카메라및액세서리">Sheet1!$C$1289:$C$1293</definedName>
    <definedName name="커넥터및단말기">Sheet1!$C$1322:$C$1325</definedName>
    <definedName name="컨설팅">Sheet1!$C$1835:$C$1845</definedName>
    <definedName name="컴퓨터및정보기술서비스">Sheet1!$C$1824:$C$1829</definedName>
    <definedName name="컴퓨터부품">Sheet1!$C$1317:$C$1321</definedName>
    <definedName name="컴퓨터액세서리">Sheet1!$C$1309:$C$1316</definedName>
    <definedName name="태양에너지제품">Sheet1!$C$1742:$C$1748</definedName>
    <definedName name="테니스">Sheet1!$C$305:$C$307</definedName>
    <definedName name="통신장비">Sheet1!$C$1298:$C$1308</definedName>
    <definedName name="트럭및부품">Sheet1!$C$1227:$C$1231</definedName>
    <definedName name="특수용도가방및케이스">Sheet1!$C$518:$C$526</definedName>
    <definedName name="특수지형차량">Sheet1!$C$1207:$C$1211</definedName>
    <definedName name="팀스포츠">Sheet1!$C$303:$C$304</definedName>
    <definedName name="판매및마케팅장비">Sheet1!$C$1204:$C$1206</definedName>
    <definedName name="패션엑세서리및도구">Sheet1!$C$410:$C$421</definedName>
    <definedName name="퍼스널케어제품">Sheet1!$C$471:$C$483</definedName>
    <definedName name="포장기계">Sheet1!$C$1082:$C$1095</definedName>
    <definedName name="포장및인쇄재료">Sheet1!$C$1096:$C$1110</definedName>
    <definedName name="포장유형">Sheet1!$C$1139:$C$1153</definedName>
    <definedName name="포장제품">Sheet1!$C$1111:$C$1138</definedName>
    <definedName name="프린터소모품">Sheet1!$C$265:$C$278</definedName>
    <definedName name="플라스틱제품">Sheet1!$C$1713:$C$1725</definedName>
    <definedName name="피트니스및보디빌딩">Sheet1!$C$87:$C$96</definedName>
    <definedName name="항공기">Sheet1!$C$735:$C$737</definedName>
    <definedName name="핸드백및메신저백">Sheet1!$C$429:$C$435</definedName>
    <definedName name="헬스케어장비">Sheet1!$C$732:$C$734</definedName>
    <definedName name="화석에너지">Sheet1!$C$1663:$C$1674</definedName>
    <definedName name="화학장비">Sheet1!$C$1644:$C$1647</definedName>
    <definedName name="휴대용미디어플레이어및액세서리">Sheet1!$C$1462:$C$1469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3" l="1"/>
  <c r="B8" i="3"/>
  <c r="B9" i="3"/>
  <c r="B6" i="3"/>
  <c r="F7" i="3" l="1"/>
  <c r="F8" i="3"/>
  <c r="F9" i="3"/>
  <c r="K7" i="3"/>
  <c r="K8" i="3"/>
  <c r="K9" i="3"/>
  <c r="K6" i="3"/>
  <c r="F6" i="3"/>
</calcChain>
</file>

<file path=xl/sharedStrings.xml><?xml version="1.0" encoding="utf-8"?>
<sst xmlns="http://schemas.openxmlformats.org/spreadsheetml/2006/main" count="2282" uniqueCount="2235">
  <si>
    <t>대분류</t>
    <phoneticPr fontId="1" type="noConversion"/>
  </si>
  <si>
    <t>소비재</t>
  </si>
  <si>
    <t>식음료</t>
  </si>
  <si>
    <t>어린이 및 애완동물</t>
  </si>
  <si>
    <t>의료 및 바이오</t>
  </si>
  <si>
    <t>기계 및 부품</t>
  </si>
  <si>
    <t>건설 및 안전 제품</t>
  </si>
  <si>
    <t>산업 및 화학 제품</t>
  </si>
  <si>
    <t>비즈니스 서비스</t>
  </si>
  <si>
    <t>중분류</t>
    <phoneticPr fontId="1" type="noConversion"/>
  </si>
  <si>
    <t>예술 및 공예</t>
  </si>
  <si>
    <t>예술 및 제도 용품</t>
  </si>
  <si>
    <t>욕실 용품</t>
  </si>
  <si>
    <t>제본 및 절단</t>
  </si>
  <si>
    <t>보드 및 이젤</t>
  </si>
  <si>
    <t>청소 및 보관 제품</t>
  </si>
  <si>
    <t>사무용품</t>
  </si>
  <si>
    <t>교육 용품</t>
  </si>
  <si>
    <t>교육 완구</t>
  </si>
  <si>
    <t>피트니스 및 보디빌딩</t>
    <phoneticPr fontId="3" type="noConversion"/>
  </si>
  <si>
    <t>가구 제작 제품</t>
  </si>
  <si>
    <t>도박</t>
  </si>
  <si>
    <t>원예 장비 및 용품</t>
  </si>
  <si>
    <t>골프</t>
  </si>
  <si>
    <t>선물 및 장식용품</t>
    <phoneticPr fontId="3" type="noConversion"/>
  </si>
  <si>
    <t>실내 스포츠</t>
  </si>
  <si>
    <t>주방용품</t>
    <phoneticPr fontId="3" type="noConversion"/>
  </si>
  <si>
    <t>세탁용품</t>
    <phoneticPr fontId="3" type="noConversion"/>
  </si>
  <si>
    <t>기타 공예품</t>
  </si>
  <si>
    <t>악기</t>
  </si>
  <si>
    <t>사무기기</t>
    <phoneticPr fontId="3" type="noConversion"/>
  </si>
  <si>
    <t>기타 선물 및 공예품</t>
  </si>
  <si>
    <t>기타 가구</t>
  </si>
  <si>
    <t>기타 사무실 및 학교 용품</t>
  </si>
  <si>
    <t>기타 스포츠 및 엔터테인먼트 제품</t>
  </si>
  <si>
    <t>기타 장난감 카테고리</t>
  </si>
  <si>
    <t>야외 운동</t>
  </si>
  <si>
    <t>야외 완구 및 구조물</t>
  </si>
  <si>
    <t>종이 제품</t>
  </si>
  <si>
    <t>가상 및 역할 놀이 장난감</t>
    <phoneticPr fontId="3" type="noConversion"/>
  </si>
  <si>
    <t>프린터 소모품</t>
  </si>
  <si>
    <t>인쇄 출판물</t>
  </si>
  <si>
    <t>스포츠 장갑</t>
  </si>
  <si>
    <t>스포츠 안전</t>
  </si>
  <si>
    <t>팀 스포츠</t>
  </si>
  <si>
    <t>테니스</t>
  </si>
  <si>
    <t>장난감 차량</t>
  </si>
  <si>
    <t>수상 스포츠</t>
  </si>
  <si>
    <t>동계 스포츠</t>
  </si>
  <si>
    <t>문구</t>
  </si>
  <si>
    <t>의복</t>
  </si>
  <si>
    <t>가방 부품 및 액세서리</t>
  </si>
  <si>
    <t>미용용품</t>
    <phoneticPr fontId="3" type="noConversion"/>
  </si>
  <si>
    <t>비즈니스 가방 및 케이스</t>
  </si>
  <si>
    <t>시계</t>
    <phoneticPr fontId="3" type="noConversion"/>
  </si>
  <si>
    <t>디지털 장비 및 카메라 가방</t>
  </si>
  <si>
    <t>재고 및 중고 신발</t>
  </si>
  <si>
    <t>안경</t>
  </si>
  <si>
    <t>패션 액세서리 및 도구</t>
  </si>
  <si>
    <t>섬유, 원사 및 직물</t>
  </si>
  <si>
    <t>핸드백 및 메신저 백</t>
    <phoneticPr fontId="3" type="noConversion"/>
  </si>
  <si>
    <t>보석류</t>
  </si>
  <si>
    <t>가죽, 모피 및 깃털</t>
  </si>
  <si>
    <t>수하물 및 여행 가방</t>
  </si>
  <si>
    <t>퍼스널 케어 제품</t>
  </si>
  <si>
    <t>유형별 신발</t>
  </si>
  <si>
    <t>신발 부품 및 액세서리</t>
  </si>
  <si>
    <t>특수 용도 가방 및 케이스</t>
  </si>
  <si>
    <t>스포츠 및 레저 가방</t>
  </si>
  <si>
    <t>운동복</t>
  </si>
  <si>
    <t>재고 및 중고 의류</t>
  </si>
  <si>
    <t>섬유 관련 제품</t>
  </si>
  <si>
    <t>지갑 및 홀더</t>
  </si>
  <si>
    <t>시계</t>
  </si>
  <si>
    <t>축산</t>
  </si>
  <si>
    <t>동물성 제품</t>
  </si>
  <si>
    <t>베이커리, 제과 및 스낵</t>
  </si>
  <si>
    <t>음료수</t>
  </si>
  <si>
    <t>농업</t>
  </si>
  <si>
    <t>어업</t>
  </si>
  <si>
    <t>유형별 음식</t>
  </si>
  <si>
    <t>식물 제품</t>
  </si>
  <si>
    <t>양념 및 조미료</t>
  </si>
  <si>
    <t>부업 생산</t>
  </si>
  <si>
    <t>영유아 용품</t>
  </si>
  <si>
    <t>애완 동물 제품</t>
  </si>
  <si>
    <t>의료 기기</t>
  </si>
  <si>
    <t>의료 제품</t>
  </si>
  <si>
    <t>헬스케어 장비</t>
    <phoneticPr fontId="3" type="noConversion"/>
  </si>
  <si>
    <t>항공기</t>
  </si>
  <si>
    <t>의류 및 섬유 기계</t>
  </si>
  <si>
    <t>자동차</t>
  </si>
  <si>
    <t>자동차 액세서리</t>
  </si>
  <si>
    <t>자동 디테일링</t>
  </si>
  <si>
    <t>자동차 부품</t>
  </si>
  <si>
    <t>자전거 및 전기 자전거</t>
  </si>
  <si>
    <t>자동차 및 버스</t>
  </si>
  <si>
    <t>재고 및 중고 부품</t>
  </si>
  <si>
    <t>재고 및 중고 하드웨어</t>
  </si>
  <si>
    <t>재고 및 중고 측정 및 분석 장비</t>
  </si>
  <si>
    <t>농기계</t>
    <phoneticPr fontId="3" type="noConversion"/>
  </si>
  <si>
    <t>금융 장비</t>
  </si>
  <si>
    <t>마무리용 철물</t>
  </si>
  <si>
    <t>식음료 가공 기계</t>
  </si>
  <si>
    <t>원예 도구</t>
    <phoneticPr fontId="3" type="noConversion"/>
  </si>
  <si>
    <t>수공구</t>
  </si>
  <si>
    <t>산업 용품</t>
  </si>
  <si>
    <t>리프팅 공구</t>
    <phoneticPr fontId="3" type="noConversion"/>
  </si>
  <si>
    <t>기계 재고</t>
    <phoneticPr fontId="3" type="noConversion"/>
  </si>
  <si>
    <t>자재 취급 장비</t>
  </si>
  <si>
    <t>측정 및 분석 기기</t>
  </si>
  <si>
    <t>기계 부품</t>
  </si>
  <si>
    <t>금속 가공 기계</t>
  </si>
  <si>
    <t>오토바이 액세서리</t>
  </si>
  <si>
    <t>오토바이 및 전기 오토바이</t>
  </si>
  <si>
    <t>오토바이 부품</t>
  </si>
  <si>
    <t>기타 기계</t>
  </si>
  <si>
    <t>기타 서비스 장비</t>
  </si>
  <si>
    <t>기타 상점 및 슈퍼마켓 장비</t>
  </si>
  <si>
    <t>기타 공구 및 공구 부품</t>
    <phoneticPr fontId="3" type="noConversion"/>
  </si>
  <si>
    <t>포장 기계</t>
  </si>
  <si>
    <t>포장 및 인쇄 재료</t>
  </si>
  <si>
    <t>포장 제품</t>
  </si>
  <si>
    <t>포장 유형</t>
  </si>
  <si>
    <t>전동 공구 및 액세서리</t>
  </si>
  <si>
    <t>인쇄 기계</t>
  </si>
  <si>
    <t>철도 차량</t>
  </si>
  <si>
    <t>관련 제품 및 서비스</t>
  </si>
  <si>
    <t>레스토랑 및 호텔 용품</t>
  </si>
  <si>
    <t>판매 및 마케팅 장비</t>
  </si>
  <si>
    <t>특수 지형 차량</t>
  </si>
  <si>
    <t>상점 및 슈퍼마켓 장비</t>
  </si>
  <si>
    <t>공구 포장</t>
    <phoneticPr fontId="3" type="noConversion"/>
  </si>
  <si>
    <t>공구 세트</t>
    <phoneticPr fontId="3" type="noConversion"/>
  </si>
  <si>
    <t>트럭 및 부품</t>
  </si>
  <si>
    <t>중고 기계</t>
  </si>
  <si>
    <t>차량 장비 및 도구</t>
  </si>
  <si>
    <t>선박</t>
  </si>
  <si>
    <t>능동 소자</t>
  </si>
  <si>
    <t>공기 조절장치</t>
    <phoneticPr fontId="3" type="noConversion"/>
  </si>
  <si>
    <t>대체 에너지 발생기</t>
  </si>
  <si>
    <t>안테나</t>
  </si>
  <si>
    <t>오디오 및 비디오 부품</t>
  </si>
  <si>
    <t>배터리</t>
  </si>
  <si>
    <t>방송 장비 및 서비스</t>
  </si>
  <si>
    <t>카메라 및 액세서리</t>
  </si>
  <si>
    <t>청소기구</t>
  </si>
  <si>
    <t>통신 장비</t>
  </si>
  <si>
    <t>컴퓨터 액세서리</t>
  </si>
  <si>
    <t>컴퓨터 부품</t>
    <phoneticPr fontId="3" type="noConversion"/>
  </si>
  <si>
    <t>커넥터 및 단말기</t>
    <phoneticPr fontId="3" type="noConversion"/>
  </si>
  <si>
    <t>데스크탑 및 서버</t>
  </si>
  <si>
    <t>드라이브 및 저장 장치</t>
  </si>
  <si>
    <t>전기 장비</t>
  </si>
  <si>
    <t>전자부품 및 액세서리</t>
    <phoneticPr fontId="3" type="noConversion"/>
  </si>
  <si>
    <t>게임 및 액세서리</t>
  </si>
  <si>
    <t>가전 기기 부품</t>
    <phoneticPr fontId="3" type="noConversion"/>
  </si>
  <si>
    <t>오디오 및 비디오 장비</t>
    <phoneticPr fontId="3" type="noConversion"/>
  </si>
  <si>
    <t>가정용 히터</t>
  </si>
  <si>
    <t>노트북 및 액세서리</t>
  </si>
  <si>
    <t>세탁 기기</t>
  </si>
  <si>
    <t>네트워킹 장치</t>
  </si>
  <si>
    <t>광전자 디스플레이</t>
  </si>
  <si>
    <t>기타 컴퓨터 제품</t>
  </si>
  <si>
    <t>기타 전기 부품</t>
  </si>
  <si>
    <t>기타 가전제품</t>
    <phoneticPr fontId="3" type="noConversion"/>
  </si>
  <si>
    <t>수동 부품</t>
  </si>
  <si>
    <t>PC 주변기기</t>
  </si>
  <si>
    <t>휴대용 미디어 플레이어 및 액세서리</t>
  </si>
  <si>
    <t>전원 공급 장치</t>
  </si>
  <si>
    <t>냉장고 및 냉동고</t>
  </si>
  <si>
    <t>보안 및 보호</t>
  </si>
  <si>
    <t>스위치</t>
  </si>
  <si>
    <t>전화 및 액세서리</t>
  </si>
  <si>
    <t>온수기</t>
  </si>
  <si>
    <t>수처리 기기</t>
  </si>
  <si>
    <t>전선, 케이블 및 케이블 어셈블리</t>
  </si>
  <si>
    <t>배선 액세서리</t>
  </si>
  <si>
    <t>무선 통신 단말기</t>
  </si>
  <si>
    <t>건축장비</t>
    <phoneticPr fontId="3" type="noConversion"/>
  </si>
  <si>
    <t>건설 기계 및 도구</t>
  </si>
  <si>
    <t>마감 건축 자재</t>
  </si>
  <si>
    <t>조명 액세서리</t>
  </si>
  <si>
    <t>조명 전구 및 튜브</t>
  </si>
  <si>
    <t>조명기구</t>
  </si>
  <si>
    <t>구조용 건축 자재</t>
  </si>
  <si>
    <t>기초 화학</t>
  </si>
  <si>
    <t>기초 유기 화학</t>
  </si>
  <si>
    <t>화학 장비</t>
  </si>
  <si>
    <t>친환경 환경</t>
  </si>
  <si>
    <t>정밀 화학</t>
  </si>
  <si>
    <t>화석 에너지</t>
  </si>
  <si>
    <t>실험실 용품</t>
  </si>
  <si>
    <t>금속 및 금속 제품</t>
  </si>
  <si>
    <t>비금속 광물</t>
  </si>
  <si>
    <t>석유 화학</t>
  </si>
  <si>
    <t>원료</t>
  </si>
  <si>
    <t>플라스틱 제품</t>
  </si>
  <si>
    <t>재활용</t>
  </si>
  <si>
    <t>고무 제품</t>
  </si>
  <si>
    <t>태양 에너지 제품</t>
  </si>
  <si>
    <t>광고</t>
  </si>
  <si>
    <t>대행사 서비스</t>
  </si>
  <si>
    <t>전자 출판물</t>
  </si>
  <si>
    <t>경매 및 중개 서비스</t>
  </si>
  <si>
    <t>비즈니스 여행 서비스</t>
  </si>
  <si>
    <t>인증, 검사 및 신용 관리</t>
  </si>
  <si>
    <t>컴퓨터 및 정보 기술 서비스</t>
  </si>
  <si>
    <t>건설 서비스</t>
  </si>
  <si>
    <t>컨설팅</t>
  </si>
  <si>
    <t>디자인 서비스</t>
  </si>
  <si>
    <r>
      <t>교육 및</t>
    </r>
    <r>
      <rPr>
        <sz val="10"/>
        <color theme="1"/>
        <rFont val="맑은 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</rPr>
      <t>훈련</t>
    </r>
    <phoneticPr fontId="3" type="noConversion"/>
  </si>
  <si>
    <t>보험 서비스</t>
  </si>
  <si>
    <t>국제 결제 서비스</t>
  </si>
  <si>
    <t>임대 서비스</t>
  </si>
  <si>
    <t>물류 서비스</t>
  </si>
  <si>
    <t>인쇄 서비스</t>
  </si>
  <si>
    <t>수리 및 유지 보수 서비스</t>
  </si>
  <si>
    <t>연구 및 개발 서비스</t>
  </si>
  <si>
    <t>로열티 및 라이선스 서비스</t>
    <phoneticPr fontId="3" type="noConversion"/>
  </si>
  <si>
    <t>보안 서비스</t>
  </si>
  <si>
    <t>소프트웨어 및 게임</t>
  </si>
  <si>
    <t>무역 박람회 서비스</t>
  </si>
  <si>
    <t>기타 비즈니스 서비스</t>
  </si>
  <si>
    <t>온라인 쇼핑</t>
  </si>
  <si>
    <t>소분류</t>
    <phoneticPr fontId="1" type="noConversion"/>
  </si>
  <si>
    <t>액션 피규어</t>
  </si>
  <si>
    <t>장난감 총</t>
  </si>
  <si>
    <t>스틱형 접착제</t>
    <phoneticPr fontId="3" type="noConversion"/>
  </si>
  <si>
    <t>액체 접착제</t>
  </si>
  <si>
    <t>기타 접착제</t>
  </si>
  <si>
    <t>접착 테이프</t>
  </si>
  <si>
    <t>테이프 디스펜서</t>
  </si>
  <si>
    <t>범퍼카</t>
  </si>
  <si>
    <t>클라이밍 벽</t>
    <phoneticPr fontId="3" type="noConversion"/>
  </si>
  <si>
    <t>에어바운스</t>
    <phoneticPr fontId="3" type="noConversion"/>
  </si>
  <si>
    <t>놀이터</t>
    <phoneticPr fontId="3" type="noConversion"/>
  </si>
  <si>
    <t>승차용 동물 장난감</t>
    <phoneticPr fontId="3" type="noConversion"/>
  </si>
  <si>
    <t>미끄럼틀</t>
    <phoneticPr fontId="3" type="noConversion"/>
  </si>
  <si>
    <t>워터볼 &amp; 조브볼</t>
  </si>
  <si>
    <t>물놀이 장비</t>
  </si>
  <si>
    <t>기타 놀이공원 제품</t>
    <phoneticPr fontId="3" type="noConversion"/>
  </si>
  <si>
    <t>인형</t>
  </si>
  <si>
    <t>장난감 동물</t>
  </si>
  <si>
    <t>풍선</t>
  </si>
  <si>
    <t>사탕 장난감</t>
  </si>
  <si>
    <t>클래식 장난감</t>
  </si>
  <si>
    <t>미술 용품</t>
  </si>
  <si>
    <t>제도 용품</t>
  </si>
  <si>
    <t>스텐실</t>
  </si>
  <si>
    <t>세면기, 대야</t>
    <phoneticPr fontId="3" type="noConversion"/>
  </si>
  <si>
    <t>목욕 브러쉬, 스폰지, 목욕 솔</t>
    <phoneticPr fontId="3" type="noConversion"/>
  </si>
  <si>
    <t>목욕 매트</t>
  </si>
  <si>
    <t>목욕 베개</t>
  </si>
  <si>
    <t>욕실 세트</t>
  </si>
  <si>
    <t>샤워 캡</t>
  </si>
  <si>
    <t>샤워 커튼봉</t>
    <phoneticPr fontId="3" type="noConversion"/>
  </si>
  <si>
    <t>샤워 커튼</t>
  </si>
  <si>
    <t>변기 뚫어뻥</t>
    <phoneticPr fontId="3" type="noConversion"/>
  </si>
  <si>
    <t>변기 커버</t>
  </si>
  <si>
    <t>욕조</t>
  </si>
  <si>
    <t>기타 목욕 및 화장실 용품</t>
  </si>
  <si>
    <t>사무용 제본 용품</t>
  </si>
  <si>
    <t>사무용 절단 용품</t>
  </si>
  <si>
    <t>보드</t>
  </si>
  <si>
    <t>보드 지우개</t>
  </si>
  <si>
    <t>이젤</t>
  </si>
  <si>
    <t>가정용 서랍 &amp; 정리 용품</t>
  </si>
  <si>
    <t>가정용 화학 제품</t>
  </si>
  <si>
    <t>가정용 청소 도구 및 액세서리</t>
  </si>
  <si>
    <t>대나무 공예</t>
  </si>
  <si>
    <t>점토 공예</t>
  </si>
  <si>
    <t>크리스탈 공예</t>
  </si>
  <si>
    <t>유리 공예</t>
  </si>
  <si>
    <t>칠기</t>
  </si>
  <si>
    <t>가죽 공예</t>
  </si>
  <si>
    <t>금속 공예</t>
  </si>
  <si>
    <t>자연 공예</t>
  </si>
  <si>
    <t>종이 공예</t>
  </si>
  <si>
    <t>플라스틱 공예</t>
  </si>
  <si>
    <t>도자기 및 에나멜</t>
  </si>
  <si>
    <t>레진 공예</t>
    <phoneticPr fontId="3" type="noConversion"/>
  </si>
  <si>
    <t>준 보석 공예품</t>
  </si>
  <si>
    <t>돌 공예</t>
  </si>
  <si>
    <t>섬유 및 직물 공예</t>
  </si>
  <si>
    <t>고리 버들 공예</t>
  </si>
  <si>
    <t>나무 공예</t>
  </si>
  <si>
    <t>골동품 모조 공예</t>
  </si>
  <si>
    <t>인공 공예</t>
  </si>
  <si>
    <t>풍수 공예</t>
  </si>
  <si>
    <t>민속 공예</t>
  </si>
  <si>
    <t>해상 공예</t>
  </si>
  <si>
    <t>종교 공예</t>
  </si>
  <si>
    <t>조각 공예</t>
  </si>
  <si>
    <t>십자수</t>
  </si>
  <si>
    <t>자수 공예</t>
  </si>
  <si>
    <t>뜨개질 및 크로셰</t>
    <phoneticPr fontId="3" type="noConversion"/>
  </si>
  <si>
    <t>조각품</t>
  </si>
  <si>
    <t>계산기(10자리 이상)</t>
    <phoneticPr fontId="3" type="noConversion"/>
  </si>
  <si>
    <t>계산기</t>
  </si>
  <si>
    <t>달력</t>
  </si>
  <si>
    <t>사무용책상 정리함</t>
    <phoneticPr fontId="3" type="noConversion"/>
  </si>
  <si>
    <t>서류 정리 용품</t>
  </si>
  <si>
    <t>공학용 계산기</t>
  </si>
  <si>
    <t>분필</t>
  </si>
  <si>
    <t>교육 장비</t>
  </si>
  <si>
    <t>전자 사전</t>
  </si>
  <si>
    <t>교습 자료 및 용품</t>
    <phoneticPr fontId="3" type="noConversion"/>
  </si>
  <si>
    <t>기타 교육 용품</t>
  </si>
  <si>
    <t>장난감 로봇</t>
  </si>
  <si>
    <t>권투</t>
  </si>
  <si>
    <t>체육관 장비</t>
  </si>
  <si>
    <t>체조</t>
  </si>
  <si>
    <t>줄넘기</t>
  </si>
  <si>
    <t>무술</t>
  </si>
  <si>
    <t>야외 피트니스 장비</t>
  </si>
  <si>
    <t>만보기, 계보기</t>
    <phoneticPr fontId="3" type="noConversion"/>
  </si>
  <si>
    <t>트램펄린</t>
    <phoneticPr fontId="3" type="noConversion"/>
  </si>
  <si>
    <t>역도</t>
  </si>
  <si>
    <t>기타 피트니스 및 보디빌딩 제품</t>
    <phoneticPr fontId="3" type="noConversion"/>
  </si>
  <si>
    <t>대나무 가구</t>
  </si>
  <si>
    <t>유리 가구</t>
  </si>
  <si>
    <t>금속 가구</t>
  </si>
  <si>
    <t>플라스틱 가구</t>
  </si>
  <si>
    <t>등나무 / 고리 버들 가구</t>
  </si>
  <si>
    <t>목재 가구</t>
  </si>
  <si>
    <t>가구 부품 및 액세서리</t>
  </si>
  <si>
    <t>가구 재료</t>
  </si>
  <si>
    <t>빙고</t>
  </si>
  <si>
    <t>주사위</t>
  </si>
  <si>
    <t>도박 테이블</t>
  </si>
  <si>
    <t>카드 놀이</t>
  </si>
  <si>
    <t>포커 칩</t>
  </si>
  <si>
    <t>기타 도박 제품</t>
  </si>
  <si>
    <t>BBQ 장비 및 용품</t>
    <phoneticPr fontId="3" type="noConversion"/>
  </si>
  <si>
    <t>정원 장식품 및 인공 수로</t>
  </si>
  <si>
    <t>정원 건물</t>
  </si>
  <si>
    <t>정원 조경 및 데크</t>
    <phoneticPr fontId="3" type="noConversion"/>
  </si>
  <si>
    <t>정원 화분 및 용기</t>
  </si>
  <si>
    <t>야외 가구</t>
  </si>
  <si>
    <t>실외 히터</t>
  </si>
  <si>
    <t>가리개</t>
  </si>
  <si>
    <t>급수 및 관수</t>
  </si>
  <si>
    <t>기타 정원 용품</t>
  </si>
  <si>
    <t>예술 및 수집품</t>
  </si>
  <si>
    <t>이벤트 용품</t>
  </si>
  <si>
    <t>사은품</t>
    <phoneticPr fontId="3" type="noConversion"/>
  </si>
  <si>
    <t>우산</t>
  </si>
  <si>
    <t>기념품</t>
  </si>
  <si>
    <t>웨딩 장식 및 선물</t>
  </si>
  <si>
    <t>클럽 메이킹 제품</t>
  </si>
  <si>
    <t>골프 가방</t>
  </si>
  <si>
    <t>골프 공</t>
  </si>
  <si>
    <t>골프 카트</t>
  </si>
  <si>
    <t>골프채</t>
    <phoneticPr fontId="3" type="noConversion"/>
  </si>
  <si>
    <t>골프 장갑</t>
  </si>
  <si>
    <t>골프 티</t>
  </si>
  <si>
    <t>골프 훈련 도구</t>
  </si>
  <si>
    <t>골프 트롤리</t>
  </si>
  <si>
    <t>기타 골프용품</t>
    <phoneticPr fontId="3" type="noConversion"/>
  </si>
  <si>
    <t>축제 및 파티 용품</t>
  </si>
  <si>
    <t>선물용품</t>
    <phoneticPr fontId="3" type="noConversion"/>
  </si>
  <si>
    <t>배드민턴</t>
  </si>
  <si>
    <t>볼링</t>
  </si>
  <si>
    <t>스누커 및 당구</t>
  </si>
  <si>
    <t>탁구</t>
  </si>
  <si>
    <t>기타 실내 스포츠</t>
  </si>
  <si>
    <t>제빵 기구</t>
  </si>
  <si>
    <t>주점 기물 및 용품</t>
    <phoneticPr fontId="3" type="noConversion"/>
  </si>
  <si>
    <t>조리도구</t>
    <phoneticPr fontId="3" type="noConversion"/>
  </si>
  <si>
    <t>취사도구</t>
    <phoneticPr fontId="3" type="noConversion"/>
  </si>
  <si>
    <t>부엌 칼 및 액세서리</t>
  </si>
  <si>
    <t>주방용품 및 수납</t>
    <phoneticPr fontId="3" type="noConversion"/>
  </si>
  <si>
    <t>식기</t>
  </si>
  <si>
    <t>빨래집게</t>
  </si>
  <si>
    <t>옷걸이</t>
  </si>
  <si>
    <t>행거 및 랙</t>
  </si>
  <si>
    <t>다리미판</t>
  </si>
  <si>
    <t>세탁 가방 및 바구니</t>
  </si>
  <si>
    <t>세탁 볼 및 디스크</t>
  </si>
  <si>
    <t>세탁 비누</t>
  </si>
  <si>
    <t>세탁용 브러쉬</t>
  </si>
  <si>
    <t>빨래판</t>
  </si>
  <si>
    <t>나무 옷걸이</t>
  </si>
  <si>
    <t>기타 세탁용품</t>
    <phoneticPr fontId="3" type="noConversion"/>
  </si>
  <si>
    <t>침구</t>
  </si>
  <si>
    <t>홈 데코</t>
    <phoneticPr fontId="3" type="noConversion"/>
  </si>
  <si>
    <t>깃발, 배너 및 액세서리</t>
  </si>
  <si>
    <t>열쇠 고리</t>
  </si>
  <si>
    <t>매는 밧줄</t>
  </si>
  <si>
    <t>저금통</t>
  </si>
  <si>
    <t>오르골</t>
  </si>
  <si>
    <t>회화 및 서예</t>
  </si>
  <si>
    <t>사진 및 액자</t>
  </si>
  <si>
    <t>사진 앨범</t>
  </si>
  <si>
    <t>스티커</t>
  </si>
  <si>
    <t>금관 악기</t>
  </si>
  <si>
    <t>건반 악기</t>
    <phoneticPr fontId="3" type="noConversion"/>
  </si>
  <si>
    <t>타악기</t>
  </si>
  <si>
    <t>현악기</t>
  </si>
  <si>
    <t>목관 악기</t>
  </si>
  <si>
    <t>기타 악기 및 액세서리</t>
  </si>
  <si>
    <t>올인원 프린터</t>
  </si>
  <si>
    <t>바인딩 기계</t>
    <phoneticPr fontId="3" type="noConversion"/>
  </si>
  <si>
    <t>회의 시스템</t>
  </si>
  <si>
    <t>복사기</t>
  </si>
  <si>
    <t>디지털 복사기</t>
  </si>
  <si>
    <t>팩스</t>
    <phoneticPr fontId="3" type="noConversion"/>
  </si>
  <si>
    <t>지문 인식기</t>
  </si>
  <si>
    <t>그래프 출력장치</t>
  </si>
  <si>
    <t>라미네이터</t>
  </si>
  <si>
    <t>종이 절단기</t>
  </si>
  <si>
    <t>프리젠테이션 장비</t>
    <phoneticPr fontId="3" type="noConversion"/>
  </si>
  <si>
    <t>프린터</t>
  </si>
  <si>
    <t>프로젝터</t>
  </si>
  <si>
    <t>스캐너</t>
  </si>
  <si>
    <t>문서 재단기</t>
  </si>
  <si>
    <t>시간 기록기</t>
    <phoneticPr fontId="3" type="noConversion"/>
  </si>
  <si>
    <t>중고 복사기</t>
  </si>
  <si>
    <t>화상 회의 시스템</t>
  </si>
  <si>
    <t>기타 사무용품</t>
  </si>
  <si>
    <t>예술 및 공예품</t>
  </si>
  <si>
    <t>선물 세트</t>
  </si>
  <si>
    <t>고전풍 가구</t>
    <phoneticPr fontId="3" type="noConversion"/>
  </si>
  <si>
    <t>접이식 가구</t>
  </si>
  <si>
    <t>가정용 가구</t>
  </si>
  <si>
    <t>풍선 가구</t>
  </si>
  <si>
    <t>기관 가구</t>
  </si>
  <si>
    <t>사무용 가구</t>
  </si>
  <si>
    <t>배지 홀더 및 액세서리</t>
  </si>
  <si>
    <t>북커버</t>
    <phoneticPr fontId="3" type="noConversion"/>
  </si>
  <si>
    <t>우표</t>
  </si>
  <si>
    <t>문구 세트</t>
  </si>
  <si>
    <t>인조 잔디 및 스포츠 바닥재</t>
  </si>
  <si>
    <t>예술 및 그림 장난감</t>
  </si>
  <si>
    <t>공</t>
  </si>
  <si>
    <t>목욕 장난감</t>
  </si>
  <si>
    <t>해변 및 모래 장난감</t>
  </si>
  <si>
    <t>비눗방울</t>
    <phoneticPr fontId="3" type="noConversion"/>
  </si>
  <si>
    <t>점토 장난감</t>
    <phoneticPr fontId="3" type="noConversion"/>
  </si>
  <si>
    <t>전자 완구</t>
  </si>
  <si>
    <t>모형 장난감</t>
  </si>
  <si>
    <t>플라스틱 장난감</t>
  </si>
  <si>
    <t>원격 조종 완구</t>
  </si>
  <si>
    <t>태양 광 장난감</t>
  </si>
  <si>
    <t>팽이</t>
  </si>
  <si>
    <t>스포츠 완구</t>
  </si>
  <si>
    <t>봉제 인형 및 완구</t>
    <phoneticPr fontId="3" type="noConversion"/>
  </si>
  <si>
    <t>장난감 액세서리</t>
  </si>
  <si>
    <t>장난감 부품</t>
  </si>
  <si>
    <t>장난감 무기 및 소도구</t>
  </si>
  <si>
    <t>태엽 장난감</t>
  </si>
  <si>
    <t>나무 장난감</t>
  </si>
  <si>
    <t>요요</t>
  </si>
  <si>
    <t>기타 장난감 및 취미</t>
  </si>
  <si>
    <t>캠핑 및 하이킹</t>
  </si>
  <si>
    <t>낚시</t>
    <phoneticPr fontId="3" type="noConversion"/>
  </si>
  <si>
    <t>카트</t>
    <phoneticPr fontId="3" type="noConversion"/>
  </si>
  <si>
    <t>경마</t>
  </si>
  <si>
    <t>사냥</t>
  </si>
  <si>
    <t>세그웨이</t>
  </si>
  <si>
    <t>사격</t>
  </si>
  <si>
    <t>기타 야외 스포츠</t>
  </si>
  <si>
    <t>유리 구슬</t>
  </si>
  <si>
    <t>공기 주입식 장난감</t>
    <phoneticPr fontId="3" type="noConversion"/>
  </si>
  <si>
    <t>소리 제조기</t>
  </si>
  <si>
    <t>A4 용지</t>
  </si>
  <si>
    <t>카본지</t>
  </si>
  <si>
    <t>감압 복사지</t>
  </si>
  <si>
    <t>주문/영수증 용지</t>
  </si>
  <si>
    <t>복사 용지</t>
  </si>
  <si>
    <t>편지지 / 편지철</t>
  </si>
  <si>
    <t>공책 및 패드</t>
  </si>
  <si>
    <t>종이 봉투</t>
  </si>
  <si>
    <t>종이 롤</t>
  </si>
  <si>
    <t>인화지</t>
    <phoneticPr fontId="3" type="noConversion"/>
  </si>
  <si>
    <t>감열지</t>
    <phoneticPr fontId="3" type="noConversion"/>
  </si>
  <si>
    <t>기타 사무 용지</t>
  </si>
  <si>
    <t>병원놀이 장난감</t>
    <phoneticPr fontId="3" type="noConversion"/>
  </si>
  <si>
    <t>가구 완구</t>
  </si>
  <si>
    <t>주방 완구</t>
  </si>
  <si>
    <t>도구 장난감</t>
  </si>
  <si>
    <t>기타 가장 완구</t>
    <phoneticPr fontId="3" type="noConversion"/>
  </si>
  <si>
    <t>카트리지 칩</t>
  </si>
  <si>
    <t>호환성 잉크 카트리지</t>
  </si>
  <si>
    <t>호환성 토너 카트리지</t>
  </si>
  <si>
    <t>무한 잉크 공급 시스템</t>
  </si>
  <si>
    <t>정착 필름 슬리브</t>
  </si>
  <si>
    <t>정착 롤러</t>
  </si>
  <si>
    <t>잉크 카트리지</t>
  </si>
  <si>
    <t>잉크 리필 키트</t>
  </si>
  <si>
    <t>OPC 드럼</t>
  </si>
  <si>
    <t>프린터 리본</t>
  </si>
  <si>
    <t>인쇄 잉크</t>
  </si>
  <si>
    <t>토너 카트리지</t>
  </si>
  <si>
    <t>토너 파우더</t>
  </si>
  <si>
    <t>기타 프린터 소모품</t>
  </si>
  <si>
    <t>서적</t>
  </si>
  <si>
    <t>잡지</t>
  </si>
  <si>
    <t>지도</t>
  </si>
  <si>
    <t>전화번호부</t>
    <phoneticPr fontId="3" type="noConversion"/>
  </si>
  <si>
    <t>야구 및 소프트볼 장갑</t>
  </si>
  <si>
    <t>권투 장갑</t>
  </si>
  <si>
    <t>크리켓 장갑</t>
  </si>
  <si>
    <t>피트니스 장갑</t>
  </si>
  <si>
    <t>레이싱 장갑</t>
  </si>
  <si>
    <t>승마 장갑</t>
  </si>
  <si>
    <t>스키 장갑</t>
  </si>
  <si>
    <t>수영 및 다이빙 장갑</t>
  </si>
  <si>
    <t>역도 장갑</t>
  </si>
  <si>
    <t>기타 스포츠 장갑</t>
  </si>
  <si>
    <t>발목 보호대</t>
  </si>
  <si>
    <t>등 보호대</t>
  </si>
  <si>
    <t>팔꿈치 및 무릎 패드</t>
  </si>
  <si>
    <t>헬멧</t>
  </si>
  <si>
    <t>정강이 보호대</t>
  </si>
  <si>
    <t>스포츠 안경</t>
  </si>
  <si>
    <t>스웨트 밴드</t>
  </si>
  <si>
    <t>허리 보호대</t>
  </si>
  <si>
    <t>손목 보호대</t>
  </si>
  <si>
    <t>기타 스포츠 안전</t>
  </si>
  <si>
    <t>치어리딩</t>
    <phoneticPr fontId="3" type="noConversion"/>
  </si>
  <si>
    <t>테니스 공</t>
  </si>
  <si>
    <t>테니스 라켓</t>
  </si>
  <si>
    <t>기타 테니스 제품</t>
  </si>
  <si>
    <t>주물 장난감 차</t>
    <phoneticPr fontId="3" type="noConversion"/>
  </si>
  <si>
    <t>태엽 장난감 차(프릭션)</t>
    <phoneticPr fontId="3" type="noConversion"/>
  </si>
  <si>
    <t>무선 조종 완구</t>
  </si>
  <si>
    <t>승차용 장난감 차</t>
    <phoneticPr fontId="3" type="noConversion"/>
  </si>
  <si>
    <t>슬롯 장난감</t>
  </si>
  <si>
    <t>기타 장난감 차</t>
    <phoneticPr fontId="3" type="noConversion"/>
  </si>
  <si>
    <t>보트</t>
  </si>
  <si>
    <t>수영 및 다이빙</t>
  </si>
  <si>
    <t>서핑</t>
  </si>
  <si>
    <t>스키</t>
  </si>
  <si>
    <t>썰매 및 스노우 튜브</t>
  </si>
  <si>
    <t>클립보드</t>
    <phoneticPr fontId="3" type="noConversion"/>
  </si>
  <si>
    <t>교정 용품</t>
  </si>
  <si>
    <t>마커 및 형광펜</t>
  </si>
  <si>
    <t>필통 및 가방</t>
  </si>
  <si>
    <t>연필깎이</t>
  </si>
  <si>
    <t>연필</t>
  </si>
  <si>
    <t>펜</t>
  </si>
  <si>
    <t>필기 액세서리</t>
  </si>
  <si>
    <t>아동복</t>
  </si>
  <si>
    <t>코트</t>
  </si>
  <si>
    <t>(특정 시대나 장소의) 의상</t>
    <phoneticPr fontId="3" type="noConversion"/>
  </si>
  <si>
    <t>드레스</t>
    <phoneticPr fontId="3" type="noConversion"/>
  </si>
  <si>
    <t>전통의상</t>
    <phoneticPr fontId="3" type="noConversion"/>
  </si>
  <si>
    <t>후드 및 운동복 상의</t>
    <phoneticPr fontId="3" type="noConversion"/>
  </si>
  <si>
    <t>양말류</t>
  </si>
  <si>
    <t>자켓</t>
  </si>
  <si>
    <t>청바지</t>
  </si>
  <si>
    <t>여성용 블라우스 및 상의</t>
    <phoneticPr fontId="3" type="noConversion"/>
  </si>
  <si>
    <t>임부복</t>
    <phoneticPr fontId="3" type="noConversion"/>
  </si>
  <si>
    <t>남성용 셔츠</t>
  </si>
  <si>
    <t>바지</t>
  </si>
  <si>
    <t>반바지</t>
  </si>
  <si>
    <t>스커트</t>
  </si>
  <si>
    <t>짧은 치마바지</t>
    <phoneticPr fontId="3" type="noConversion"/>
  </si>
  <si>
    <t>잠옷</t>
  </si>
  <si>
    <t>특수 목적 의류</t>
  </si>
  <si>
    <t>무대 및 댄스웨어</t>
    <phoneticPr fontId="3" type="noConversion"/>
  </si>
  <si>
    <t>정장 및 턱시도</t>
    <phoneticPr fontId="3" type="noConversion"/>
  </si>
  <si>
    <t>스웨터</t>
  </si>
  <si>
    <t>티셔츠</t>
  </si>
  <si>
    <t>탱크 탑</t>
    <phoneticPr fontId="3" type="noConversion"/>
  </si>
  <si>
    <t>속옷</t>
  </si>
  <si>
    <t>유니폼</t>
  </si>
  <si>
    <t>조끼</t>
  </si>
  <si>
    <t>웨딩 의류 및 액세서리</t>
    <phoneticPr fontId="3" type="noConversion"/>
  </si>
  <si>
    <t>작업복</t>
  </si>
  <si>
    <t>기타 의류</t>
  </si>
  <si>
    <t>가발</t>
    <phoneticPr fontId="3" type="noConversion"/>
  </si>
  <si>
    <t>기초 화장품(스킨케어)</t>
    <phoneticPr fontId="3" type="noConversion"/>
  </si>
  <si>
    <t>미용기기</t>
    <phoneticPr fontId="3" type="noConversion"/>
  </si>
  <si>
    <t>바디 아트</t>
  </si>
  <si>
    <t>가슴 관리</t>
  </si>
  <si>
    <t>바디미용기기</t>
    <phoneticPr fontId="3" type="noConversion"/>
  </si>
  <si>
    <t>바디 페인팅 용품</t>
    <phoneticPr fontId="3" type="noConversion"/>
  </si>
  <si>
    <t>콘택트렌즈 관리</t>
    <phoneticPr fontId="3" type="noConversion"/>
  </si>
  <si>
    <t>색조 메이크업 화장품</t>
    <phoneticPr fontId="3" type="noConversion"/>
  </si>
  <si>
    <t>페이셜 미용기기</t>
    <phoneticPr fontId="3" type="noConversion"/>
  </si>
  <si>
    <t>페이셜 마스크팩</t>
    <phoneticPr fontId="3" type="noConversion"/>
  </si>
  <si>
    <t>향수 및 데오도란트</t>
    <phoneticPr fontId="3" type="noConversion"/>
  </si>
  <si>
    <t>메이크업</t>
    <phoneticPr fontId="3" type="noConversion"/>
  </si>
  <si>
    <t>메이크업 도구</t>
    <phoneticPr fontId="3" type="noConversion"/>
  </si>
  <si>
    <t>면도 및 제모기기</t>
    <phoneticPr fontId="3" type="noConversion"/>
  </si>
  <si>
    <t>스파용품</t>
    <phoneticPr fontId="3" type="noConversion"/>
  </si>
  <si>
    <t>다이어트</t>
    <phoneticPr fontId="3" type="noConversion"/>
  </si>
  <si>
    <t>기타 미용용품</t>
    <phoneticPr fontId="3" type="noConversion"/>
  </si>
  <si>
    <t>서류가방</t>
    <phoneticPr fontId="3" type="noConversion"/>
  </si>
  <si>
    <t>노트북 가방</t>
    <phoneticPr fontId="3" type="noConversion"/>
  </si>
  <si>
    <t>노트북 커버</t>
    <phoneticPr fontId="3" type="noConversion"/>
  </si>
  <si>
    <t>가죽 서류가방</t>
    <phoneticPr fontId="3" type="noConversion"/>
  </si>
  <si>
    <t>바퀴 달린 서류가방</t>
    <phoneticPr fontId="3" type="noConversion"/>
  </si>
  <si>
    <t>기타 비즈니스 가방 및 케이스</t>
    <phoneticPr fontId="3" type="noConversion"/>
  </si>
  <si>
    <t>고전풍 시계</t>
    <phoneticPr fontId="3" type="noConversion"/>
  </si>
  <si>
    <t>시계 부품 및 액세서리</t>
    <phoneticPr fontId="3" type="noConversion"/>
  </si>
  <si>
    <t>책상 및 탁상시계</t>
    <phoneticPr fontId="3" type="noConversion"/>
  </si>
  <si>
    <t>디지털 및 아날로그-디지털 시계</t>
    <phoneticPr fontId="3" type="noConversion"/>
  </si>
  <si>
    <t>플로어 시계</t>
    <phoneticPr fontId="3" type="noConversion"/>
  </si>
  <si>
    <t>모래시계</t>
    <phoneticPr fontId="3" type="noConversion"/>
  </si>
  <si>
    <t>기계식 시계</t>
    <phoneticPr fontId="3" type="noConversion"/>
  </si>
  <si>
    <t>특수 시계</t>
    <phoneticPr fontId="3" type="noConversion"/>
  </si>
  <si>
    <t>벽시계</t>
    <phoneticPr fontId="3" type="noConversion"/>
  </si>
  <si>
    <t>기타 시계</t>
    <phoneticPr fontId="3" type="noConversion"/>
  </si>
  <si>
    <t>CD / DVD 플레이어 가방 및 케이스</t>
  </si>
  <si>
    <t>카메라 / 비디오 가방</t>
  </si>
  <si>
    <t>MP3 가방 및 케이스</t>
  </si>
  <si>
    <t>휴대폰 가방 및 케이스</t>
  </si>
  <si>
    <t>PDA 가방 및 케이스</t>
  </si>
  <si>
    <t>비디오 게임 플레이어 케이스</t>
  </si>
  <si>
    <t>기타 디지털 장비 및 카메라 가방</t>
  </si>
  <si>
    <t>신발 재고</t>
  </si>
  <si>
    <t>중고 신발</t>
  </si>
  <si>
    <t>콘택트렌즈</t>
    <phoneticPr fontId="3" type="noConversion"/>
  </si>
  <si>
    <t>안경테</t>
  </si>
  <si>
    <t>안경 렌즈</t>
  </si>
  <si>
    <t>안경 부품</t>
  </si>
  <si>
    <t>안경 액세서리</t>
  </si>
  <si>
    <t>안경 디스플레이</t>
  </si>
  <si>
    <t>돋보기 안경</t>
  </si>
  <si>
    <t>선글라스</t>
    <phoneticPr fontId="3" type="noConversion"/>
  </si>
  <si>
    <t>기타 안경</t>
  </si>
  <si>
    <t>벨트 액세서리</t>
  </si>
  <si>
    <t>재고 및 중고 패션 액세서리</t>
  </si>
  <si>
    <t>신발류</t>
  </si>
  <si>
    <t>의류 액세서리</t>
  </si>
  <si>
    <t>모자 및 넥웨어</t>
    <phoneticPr fontId="3" type="noConversion"/>
  </si>
  <si>
    <t>마스크</t>
  </si>
  <si>
    <t>임부용 벨트 및 보호 밴드</t>
    <phoneticPr fontId="3" type="noConversion"/>
  </si>
  <si>
    <t>마네킹</t>
  </si>
  <si>
    <t>바느질용품</t>
    <phoneticPr fontId="3" type="noConversion"/>
  </si>
  <si>
    <t>태그 건</t>
  </si>
  <si>
    <t>손목밴드</t>
    <phoneticPr fontId="3" type="noConversion"/>
  </si>
  <si>
    <t>기타 패션 액세서리 및 도구</t>
  </si>
  <si>
    <t>직물</t>
    <phoneticPr fontId="3" type="noConversion"/>
  </si>
  <si>
    <t>섬유</t>
  </si>
  <si>
    <t>생지</t>
    <phoneticPr fontId="3" type="noConversion"/>
  </si>
  <si>
    <t>멜트블로운 필터</t>
  </si>
  <si>
    <t>부직포</t>
  </si>
  <si>
    <t>실</t>
  </si>
  <si>
    <t>원사</t>
  </si>
  <si>
    <t>이브닝 백</t>
  </si>
  <si>
    <t>패브릭 가방</t>
  </si>
  <si>
    <t>핸드백</t>
  </si>
  <si>
    <t>가죽 핸드백</t>
  </si>
  <si>
    <t>메신저 백</t>
  </si>
  <si>
    <t>재활용 가방</t>
  </si>
  <si>
    <t>기타 핸드백 및 메신저 백</t>
  </si>
  <si>
    <t>바디 쥬얼리</t>
  </si>
  <si>
    <t>팔찌</t>
  </si>
  <si>
    <t>브로치</t>
  </si>
  <si>
    <t>의상 및 패션 주얼리</t>
  </si>
  <si>
    <t>커프스 링크 및 타이 클립</t>
  </si>
  <si>
    <t>귀걸이</t>
  </si>
  <si>
    <t>귀금속</t>
    <phoneticPr fontId="3" type="noConversion"/>
  </si>
  <si>
    <t>헤어 쥬얼리</t>
  </si>
  <si>
    <t>보석함</t>
    <phoneticPr fontId="3" type="noConversion"/>
  </si>
  <si>
    <t>보석세척제 및 광택제</t>
    <phoneticPr fontId="3" type="noConversion"/>
  </si>
  <si>
    <t>보석 완제품 및 부품</t>
    <phoneticPr fontId="3" type="noConversion"/>
  </si>
  <si>
    <t>보석 포장 및 전시</t>
    <phoneticPr fontId="3" type="noConversion"/>
  </si>
  <si>
    <t>쥬얼리 세트</t>
  </si>
  <si>
    <t>보석 도구 및 장비</t>
  </si>
  <si>
    <t>구슬</t>
    <phoneticPr fontId="3" type="noConversion"/>
  </si>
  <si>
    <t>다이아몬드</t>
    <phoneticPr fontId="3" type="noConversion"/>
  </si>
  <si>
    <t>보석</t>
    <phoneticPr fontId="3" type="noConversion"/>
  </si>
  <si>
    <t>진주</t>
    <phoneticPr fontId="3" type="noConversion"/>
  </si>
  <si>
    <t>목걸이</t>
  </si>
  <si>
    <t>펜던트 및 장식</t>
  </si>
  <si>
    <t>반지</t>
  </si>
  <si>
    <t>기타 보석</t>
  </si>
  <si>
    <t>솜깃털</t>
  </si>
  <si>
    <t>모피</t>
  </si>
  <si>
    <t>가죽</t>
  </si>
  <si>
    <t>가죽 제품</t>
  </si>
  <si>
    <t>인조 가죽</t>
  </si>
  <si>
    <t>기내 수하물</t>
  </si>
  <si>
    <t>의류 가방</t>
  </si>
  <si>
    <t>가죽 수하물</t>
  </si>
  <si>
    <t>수하물</t>
  </si>
  <si>
    <t>수하물 세트</t>
  </si>
  <si>
    <t>여행 가방</t>
  </si>
  <si>
    <t>카트(왜건) 가방</t>
    <phoneticPr fontId="3" type="noConversion"/>
  </si>
  <si>
    <t>기타 수하물 및 여행 가방</t>
  </si>
  <si>
    <t>바디 케어</t>
  </si>
  <si>
    <t>귀 관리</t>
  </si>
  <si>
    <t>여성 위생</t>
  </si>
  <si>
    <t>발 관리</t>
  </si>
  <si>
    <t>헤어 케어</t>
  </si>
  <si>
    <t>헤어 살롱 장비</t>
  </si>
  <si>
    <t>매니큐어 및 페디큐어 용품</t>
  </si>
  <si>
    <t>남성 케어</t>
  </si>
  <si>
    <t>구강 위생</t>
  </si>
  <si>
    <t>(휴지, 냅킨 등)위생지</t>
    <phoneticPr fontId="3" type="noConversion"/>
  </si>
  <si>
    <t>면도 및 제모</t>
  </si>
  <si>
    <t>스킨 케어 도구</t>
  </si>
  <si>
    <t>문신 제품</t>
  </si>
  <si>
    <t>부츠</t>
  </si>
  <si>
    <t>캐주얼 신발</t>
    <phoneticPr fontId="3" type="noConversion"/>
  </si>
  <si>
    <t>나막신</t>
  </si>
  <si>
    <t>댄스 신발</t>
  </si>
  <si>
    <t>드레스 슈즈</t>
  </si>
  <si>
    <t>정품 가죽 신발</t>
  </si>
  <si>
    <t>샌들</t>
  </si>
  <si>
    <t>슬리퍼</t>
  </si>
  <si>
    <t>특수 목적 신발</t>
  </si>
  <si>
    <t>스포츠 신발</t>
  </si>
  <si>
    <t>기타 신발</t>
  </si>
  <si>
    <t>깔창</t>
  </si>
  <si>
    <t>구두솔</t>
  </si>
  <si>
    <t>신발 관리 키트</t>
  </si>
  <si>
    <t>신발 장식</t>
  </si>
  <si>
    <t>신발 탈취제</t>
  </si>
  <si>
    <t>신발 건조기</t>
  </si>
  <si>
    <t>신발 걸이</t>
  </si>
  <si>
    <t>신발 힐</t>
  </si>
  <si>
    <t>신발 고리</t>
  </si>
  <si>
    <t>구둣주걱</t>
  </si>
  <si>
    <t>신발 라벨 및 태그</t>
  </si>
  <si>
    <t>신발 안감</t>
  </si>
  <si>
    <t>신발 재료</t>
  </si>
  <si>
    <t>신발 메쉬</t>
  </si>
  <si>
    <t>구두약</t>
  </si>
  <si>
    <t>구두 광택 장비</t>
  </si>
  <si>
    <t>신발 수리 장비</t>
  </si>
  <si>
    <t>신발 나무</t>
  </si>
  <si>
    <t>신발 갑피</t>
  </si>
  <si>
    <t>신발 지퍼 및 슬라이더</t>
  </si>
  <si>
    <t>신발 끈</t>
  </si>
  <si>
    <t>밑창</t>
  </si>
  <si>
    <t>기타 신발 부품 및 액세서리</t>
  </si>
  <si>
    <t>CD 가방 및 케이스</t>
  </si>
  <si>
    <t>칩 케이스</t>
  </si>
  <si>
    <t>화장품 가방 및 케이스</t>
  </si>
  <si>
    <t>기저귀 가방</t>
  </si>
  <si>
    <t>안경 케이스 및 가방</t>
  </si>
  <si>
    <t>악기 가방 및 케이스</t>
  </si>
  <si>
    <t>판촉물 가방</t>
    <phoneticPr fontId="3" type="noConversion"/>
  </si>
  <si>
    <t>학교 가방</t>
  </si>
  <si>
    <t>쇼핑백</t>
  </si>
  <si>
    <t>백팩</t>
  </si>
  <si>
    <t>캠핑 및 하이킹 팩</t>
  </si>
  <si>
    <t>보냉백</t>
    <phoneticPr fontId="3" type="noConversion"/>
  </si>
  <si>
    <t>더플백</t>
    <phoneticPr fontId="3" type="noConversion"/>
  </si>
  <si>
    <t>피크닉 가방</t>
  </si>
  <si>
    <t>웨이스트 백</t>
    <phoneticPr fontId="3" type="noConversion"/>
  </si>
  <si>
    <t>기타 스포츠 및 레저 가방</t>
    <phoneticPr fontId="3" type="noConversion"/>
  </si>
  <si>
    <t>미식 축구복</t>
  </si>
  <si>
    <t>야구 및 소프트볼 의류</t>
  </si>
  <si>
    <t>농구복</t>
    <phoneticPr fontId="3" type="noConversion"/>
  </si>
  <si>
    <t>캠핑 및 하이킹웨어</t>
  </si>
  <si>
    <t>사이클링웨어</t>
  </si>
  <si>
    <t>낚시복</t>
  </si>
  <si>
    <t>피트니스 및 요가웨어</t>
  </si>
  <si>
    <t>아이스 하키웨어</t>
  </si>
  <si>
    <t>무술복</t>
    <phoneticPr fontId="3" type="noConversion"/>
  </si>
  <si>
    <t>오토바이 및 자동차 경주용 의류</t>
    <phoneticPr fontId="3" type="noConversion"/>
  </si>
  <si>
    <t>래쉬 가드</t>
  </si>
  <si>
    <t>럭비웨어</t>
    <phoneticPr fontId="3" type="noConversion"/>
  </si>
  <si>
    <t>스키 및 스노우웨어</t>
  </si>
  <si>
    <t>축구복</t>
  </si>
  <si>
    <t>수영복 및 비치웨어</t>
  </si>
  <si>
    <t>테니스웨어</t>
  </si>
  <si>
    <t>트레이닝 및 조깅복</t>
  </si>
  <si>
    <t>잠수복</t>
  </si>
  <si>
    <t>기타 스포츠웨어</t>
  </si>
  <si>
    <t>재고 의류</t>
  </si>
  <si>
    <t>중고 의류</t>
  </si>
  <si>
    <t>의류 섬유</t>
  </si>
  <si>
    <t>기능성 섬유</t>
  </si>
  <si>
    <t>산업용 섬유 및 직물</t>
  </si>
  <si>
    <t>섬유 액세서리</t>
  </si>
  <si>
    <t>섬유 재고</t>
  </si>
  <si>
    <t>섬유 폐기물</t>
  </si>
  <si>
    <t>기타 섬유 및 가죽 제품</t>
  </si>
  <si>
    <t>카드 홀더</t>
  </si>
  <si>
    <t>동전 지갑</t>
  </si>
  <si>
    <t>키 지갑</t>
  </si>
  <si>
    <t>가죽 지갑</t>
  </si>
  <si>
    <t>지갑</t>
  </si>
  <si>
    <t>기타 지갑 및 홀더</t>
  </si>
  <si>
    <t>회중시계</t>
    <phoneticPr fontId="3" type="noConversion"/>
  </si>
  <si>
    <t>회중시계 체인</t>
    <phoneticPr fontId="3" type="noConversion"/>
  </si>
  <si>
    <t>시계 액세서리</t>
  </si>
  <si>
    <t>손목시계 줄</t>
    <phoneticPr fontId="3" type="noConversion"/>
  </si>
  <si>
    <t>시계 상자 및 케이스</t>
  </si>
  <si>
    <t>손목 시계 도구 및 부품</t>
  </si>
  <si>
    <t>손목 시계</t>
  </si>
  <si>
    <t>소 사료</t>
    <phoneticPr fontId="3" type="noConversion"/>
  </si>
  <si>
    <t>닭 모이</t>
  </si>
  <si>
    <t>모이</t>
  </si>
  <si>
    <t>가금류 및 가축</t>
  </si>
  <si>
    <t>낙농</t>
  </si>
  <si>
    <t>계란 및 계란 제품</t>
  </si>
  <si>
    <t>꿀 및 꿀 제품</t>
  </si>
  <si>
    <t>육류 및 가금류</t>
  </si>
  <si>
    <t>가공육</t>
  </si>
  <si>
    <t>구운 제품</t>
  </si>
  <si>
    <t>베이커리 재료</t>
  </si>
  <si>
    <t>초콜릿</t>
  </si>
  <si>
    <t>사탕</t>
  </si>
  <si>
    <t>과자류</t>
    <phoneticPr fontId="3" type="noConversion"/>
  </si>
  <si>
    <t>간식</t>
  </si>
  <si>
    <t>알코올 음료</t>
  </si>
  <si>
    <t>커피</t>
  </si>
  <si>
    <t>식수</t>
  </si>
  <si>
    <t>분말 음료 믹스</t>
  </si>
  <si>
    <t>탄산 음료</t>
  </si>
  <si>
    <t>차</t>
  </si>
  <si>
    <t>기타 음료</t>
  </si>
  <si>
    <t>콩과 같은 씨앗</t>
  </si>
  <si>
    <t>콩</t>
  </si>
  <si>
    <t>담배</t>
  </si>
  <si>
    <t>시가</t>
  </si>
  <si>
    <t>과일</t>
  </si>
  <si>
    <t>곡물</t>
  </si>
  <si>
    <t>버섯 및 트러플</t>
  </si>
  <si>
    <t>견과류 및 알맹이</t>
    <phoneticPr fontId="3" type="noConversion"/>
  </si>
  <si>
    <t>기름 씨앗</t>
  </si>
  <si>
    <t>야채</t>
  </si>
  <si>
    <t>기타 농산물</t>
  </si>
  <si>
    <t>통조림 해산물</t>
  </si>
  <si>
    <t>냉동 해산물</t>
  </si>
  <si>
    <t>해물</t>
  </si>
  <si>
    <t>통조림 식품</t>
  </si>
  <si>
    <t>건조 식품</t>
  </si>
  <si>
    <t>신선식품</t>
    <phoneticPr fontId="3" type="noConversion"/>
  </si>
  <si>
    <t>냉동 식품</t>
  </si>
  <si>
    <t>인스턴트 식품</t>
  </si>
  <si>
    <t>유기농 농산물</t>
  </si>
  <si>
    <t>보존 식품</t>
  </si>
  <si>
    <t>건강 식품</t>
  </si>
  <si>
    <t>기타 음식 및 음료</t>
  </si>
  <si>
    <t>콩 제품</t>
  </si>
  <si>
    <t>고추 제품</t>
  </si>
  <si>
    <t>생화</t>
    <phoneticPr fontId="3" type="noConversion"/>
  </si>
  <si>
    <t>과일 제품</t>
  </si>
  <si>
    <t>곡물 제품</t>
  </si>
  <si>
    <t>야채 제품</t>
  </si>
  <si>
    <t>케첩</t>
  </si>
  <si>
    <t>화학조미료(MSG)</t>
    <phoneticPr fontId="3" type="noConversion"/>
  </si>
  <si>
    <t>퓌레</t>
  </si>
  <si>
    <t>샐러드 용 ​​소스</t>
  </si>
  <si>
    <t>소금</t>
  </si>
  <si>
    <t>소스</t>
  </si>
  <si>
    <t>조미료 오일</t>
  </si>
  <si>
    <t>향신료 및 허브</t>
  </si>
  <si>
    <t>설탕</t>
  </si>
  <si>
    <t>식초</t>
  </si>
  <si>
    <t>기타 양념 및 조미료</t>
    <phoneticPr fontId="3" type="noConversion"/>
  </si>
  <si>
    <t>동물 추출물</t>
  </si>
  <si>
    <t>코코넛 섬유</t>
  </si>
  <si>
    <t>허브 추출물</t>
  </si>
  <si>
    <t>팜 섬유</t>
  </si>
  <si>
    <t>식물 및 동물 기름</t>
  </si>
  <si>
    <t>식물 추출물</t>
  </si>
  <si>
    <t>식물 섬유</t>
  </si>
  <si>
    <t>아기 목욕 제품</t>
  </si>
  <si>
    <t>베이비케어</t>
  </si>
  <si>
    <t>유아식</t>
  </si>
  <si>
    <t>아기 건강 제품</t>
  </si>
  <si>
    <t>아기 모니터기</t>
    <phoneticPr fontId="3" type="noConversion"/>
  </si>
  <si>
    <t>아기 안전 제품</t>
  </si>
  <si>
    <t>아기 신발</t>
  </si>
  <si>
    <t>영유아 가구</t>
  </si>
  <si>
    <t>아기 장난감 및 활동 장비</t>
  </si>
  <si>
    <t>유모차</t>
  </si>
  <si>
    <t>유모차 엑세서리</t>
  </si>
  <si>
    <t>기저귀</t>
  </si>
  <si>
    <t>영유아 의류</t>
  </si>
  <si>
    <t>간호 및 수유 제품</t>
  </si>
  <si>
    <t>배변 훈련 제품</t>
  </si>
  <si>
    <t>포대기 &amp; 속싸개</t>
  </si>
  <si>
    <t>기타 유아 용품</t>
  </si>
  <si>
    <t>동물 사료</t>
  </si>
  <si>
    <t>수족관 및 액세서리</t>
  </si>
  <si>
    <t>애완 동물 의류 및 액세서리</t>
  </si>
  <si>
    <t>애완 동물 침대 및 액세서리</t>
  </si>
  <si>
    <t>애완동물 사료그릇 및 피더</t>
    <phoneticPr fontId="3" type="noConversion"/>
  </si>
  <si>
    <t>애완동물 케이지, 캐리어, 집</t>
    <phoneticPr fontId="3" type="noConversion"/>
  </si>
  <si>
    <t>애완동물 관 및 유골 항아리</t>
    <phoneticPr fontId="3" type="noConversion"/>
  </si>
  <si>
    <t>애완 동물 청소 및 미용 제품</t>
  </si>
  <si>
    <t>애완 동물 목걸이 및 가죽 끈</t>
  </si>
  <si>
    <t>애완 동물 사료</t>
  </si>
  <si>
    <t>애완 동물 건강 관리 및 보충제</t>
  </si>
  <si>
    <t>애완 동물 장난감</t>
  </si>
  <si>
    <t>애완 동물 훈련 제품</t>
  </si>
  <si>
    <t>애완 동물 여행 및 야외 활동</t>
  </si>
  <si>
    <t>기타 애완 동물 제품</t>
  </si>
  <si>
    <t>생체 인식 모니터</t>
  </si>
  <si>
    <t>체지방 분석기</t>
  </si>
  <si>
    <t>임상 분석 기기</t>
  </si>
  <si>
    <t>치과 장비</t>
  </si>
  <si>
    <t>응급 및 클리닉 장치</t>
  </si>
  <si>
    <t>검사 및 테스트 장비</t>
  </si>
  <si>
    <t>병원 가구</t>
  </si>
  <si>
    <t>의료용 침구</t>
  </si>
  <si>
    <t>모니터링 및 진단 장비</t>
  </si>
  <si>
    <t>전문 미용 장비</t>
  </si>
  <si>
    <t>물리 치료 장비</t>
  </si>
  <si>
    <t>호흡기 장비</t>
  </si>
  <si>
    <t>살균 장비</t>
  </si>
  <si>
    <t>수술 장비</t>
  </si>
  <si>
    <t>기타 의료 장비</t>
  </si>
  <si>
    <t>침술 제품</t>
  </si>
  <si>
    <t>멸균처리기</t>
    <phoneticPr fontId="3" type="noConversion"/>
  </si>
  <si>
    <t>욕실 안전 장비</t>
  </si>
  <si>
    <t>천(패션) 마스크</t>
    <phoneticPr fontId="3" type="noConversion"/>
  </si>
  <si>
    <t>콘돔</t>
  </si>
  <si>
    <t>전도성 젤 및 로션</t>
    <phoneticPr fontId="3" type="noConversion"/>
  </si>
  <si>
    <t>치과 재료</t>
  </si>
  <si>
    <t>치과 용품</t>
  </si>
  <si>
    <t>해독 제품</t>
  </si>
  <si>
    <t>의약품</t>
    <phoneticPr fontId="3" type="noConversion"/>
  </si>
  <si>
    <t>구급 상자</t>
  </si>
  <si>
    <t>보청기</t>
  </si>
  <si>
    <t>약초</t>
  </si>
  <si>
    <t>냉온팩</t>
    <phoneticPr fontId="3" type="noConversion"/>
  </si>
  <si>
    <t>라이트 테라피 램프</t>
  </si>
  <si>
    <t>의료 경보 시스템</t>
  </si>
  <si>
    <t>의료용 소모품</t>
  </si>
  <si>
    <t>의료 장비 및 기기</t>
  </si>
  <si>
    <t>의료용 마사지기</t>
  </si>
  <si>
    <t>MB 필터 마스크</t>
    <phoneticPr fontId="3" type="noConversion"/>
  </si>
  <si>
    <t>정형 외과 용품</t>
  </si>
  <si>
    <t>제약 및 관련 제품</t>
  </si>
  <si>
    <t>약국 재고품</t>
    <phoneticPr fontId="3" type="noConversion"/>
  </si>
  <si>
    <t>일회용 보호복</t>
    <phoneticPr fontId="3" type="noConversion"/>
  </si>
  <si>
    <t>들것</t>
  </si>
  <si>
    <t>수술복</t>
  </si>
  <si>
    <t>시료 컵</t>
  </si>
  <si>
    <t>지지대 및 교정기</t>
  </si>
  <si>
    <t>수술용 캡</t>
    <phoneticPr fontId="3" type="noConversion"/>
  </si>
  <si>
    <t>수술용 가운</t>
    <phoneticPr fontId="3" type="noConversion"/>
  </si>
  <si>
    <t>수술 도구</t>
  </si>
  <si>
    <t>살정제</t>
  </si>
  <si>
    <t>요실금 관리 제품</t>
  </si>
  <si>
    <t>비뇨기과 용품</t>
  </si>
  <si>
    <t>수의학 기기</t>
  </si>
  <si>
    <t>수의학</t>
  </si>
  <si>
    <t>상처 드레싱 제품</t>
  </si>
  <si>
    <t>기타 의료 용품</t>
  </si>
  <si>
    <t>이동간호 관련 제품</t>
    <phoneticPr fontId="3" type="noConversion"/>
  </si>
  <si>
    <t>피트니스 제품</t>
  </si>
  <si>
    <t>기타 건강 관리 제품</t>
  </si>
  <si>
    <t>항공 액세서리</t>
  </si>
  <si>
    <t>항공 부품</t>
  </si>
  <si>
    <t>의류 기계</t>
  </si>
  <si>
    <t>의류 기계 부품</t>
  </si>
  <si>
    <t>가방 제작 기계</t>
  </si>
  <si>
    <t>가방 제작 기계 부품</t>
  </si>
  <si>
    <t>벨트 제작 기계</t>
  </si>
  <si>
    <t>벨트 제작 기계 부품</t>
  </si>
  <si>
    <t>모자 제작 기계</t>
    <phoneticPr fontId="3" type="noConversion"/>
  </si>
  <si>
    <t>모자 제작 기계 부품</t>
    <phoneticPr fontId="3" type="noConversion"/>
  </si>
  <si>
    <t>장갑 제작 기계</t>
  </si>
  <si>
    <t>장갑 제작 기계 부품</t>
  </si>
  <si>
    <t>가정용 섬유 제품 기계</t>
  </si>
  <si>
    <t>가정용 섬유 제품 기계 부품</t>
  </si>
  <si>
    <t>가죽 생산 기계</t>
  </si>
  <si>
    <t>가죽 생산 기계 부품</t>
  </si>
  <si>
    <t>제화 기계</t>
  </si>
  <si>
    <t>제화 기계 부품</t>
  </si>
  <si>
    <t>양말 편직 기계</t>
  </si>
  <si>
    <t>양말 편직 기계 부품</t>
  </si>
  <si>
    <t>섬유 기계</t>
  </si>
  <si>
    <t>섬유 기계 부품</t>
  </si>
  <si>
    <t>부직포 기계</t>
  </si>
  <si>
    <t>부직포 기계 부품</t>
  </si>
  <si>
    <t>새 차</t>
  </si>
  <si>
    <t>중고차</t>
  </si>
  <si>
    <t>자동차 전자기계</t>
  </si>
  <si>
    <t>외부 액세서리</t>
  </si>
  <si>
    <t>인테리어 액세서리</t>
  </si>
  <si>
    <t>자동차 관리 장비</t>
  </si>
  <si>
    <t>자동차 관리 제품</t>
  </si>
  <si>
    <t>세차 도구</t>
    <phoneticPr fontId="3" type="noConversion"/>
  </si>
  <si>
    <t>자동 구동계</t>
  </si>
  <si>
    <t>자동 전기 시스템</t>
  </si>
  <si>
    <t>자동차 엔진</t>
    <phoneticPr fontId="3" type="noConversion"/>
  </si>
  <si>
    <t>자동차 전장품</t>
  </si>
  <si>
    <t>자동차 안전 제품</t>
  </si>
  <si>
    <t>차체 부품</t>
    <phoneticPr fontId="3" type="noConversion"/>
  </si>
  <si>
    <t>제동 시스템</t>
    <phoneticPr fontId="3" type="noConversion"/>
  </si>
  <si>
    <t>플랜지</t>
  </si>
  <si>
    <t>차체 부품</t>
  </si>
  <si>
    <t>주행 시스템</t>
    <phoneticPr fontId="3" type="noConversion"/>
  </si>
  <si>
    <t>셧다운 시스템</t>
  </si>
  <si>
    <t>방향 제어 시스템</t>
  </si>
  <si>
    <t>범용 부품</t>
  </si>
  <si>
    <t>휠, 림, 타이어</t>
    <phoneticPr fontId="3" type="noConversion"/>
  </si>
  <si>
    <t>기타 자동차 부품</t>
  </si>
  <si>
    <t>자전거</t>
  </si>
  <si>
    <t>자전거 액세서리</t>
  </si>
  <si>
    <t>자전거 부품</t>
  </si>
  <si>
    <t>전기 자전거</t>
  </si>
  <si>
    <t>전기 자전거 부품</t>
  </si>
  <si>
    <t>세발 자전거</t>
  </si>
  <si>
    <t>버스</t>
  </si>
  <si>
    <t>버스 액세서리</t>
  </si>
  <si>
    <t>버스 부품</t>
  </si>
  <si>
    <t>일반 기계 부품 재고</t>
  </si>
  <si>
    <t>중고 일반 기계 부품</t>
  </si>
  <si>
    <t>하드웨어 재고</t>
  </si>
  <si>
    <t>중고 하드웨어</t>
  </si>
  <si>
    <t>측정 및 분석기기 재고</t>
    <phoneticPr fontId="3" type="noConversion"/>
  </si>
  <si>
    <t>중고 측정 및 분석기기</t>
    <phoneticPr fontId="3" type="noConversion"/>
  </si>
  <si>
    <t>축산 장비</t>
  </si>
  <si>
    <t>농기계</t>
    <phoneticPr fontId="3" type="noConversion"/>
  </si>
  <si>
    <t>농기계 부품</t>
    <phoneticPr fontId="3" type="noConversion"/>
  </si>
  <si>
    <t>임업 기계</t>
  </si>
  <si>
    <t>ATM</t>
  </si>
  <si>
    <t>지폐 계수기</t>
    <phoneticPr fontId="3" type="noConversion"/>
  </si>
  <si>
    <t>동전 계수기 및 분류기</t>
    <phoneticPr fontId="3" type="noConversion"/>
  </si>
  <si>
    <t>통화 바인더</t>
  </si>
  <si>
    <t>위조 지폐 감별기</t>
    <phoneticPr fontId="3" type="noConversion"/>
  </si>
  <si>
    <t>POS 시스템</t>
  </si>
  <si>
    <t>결제 키오스크</t>
  </si>
  <si>
    <t>기타 금융 장비</t>
  </si>
  <si>
    <t>연마재</t>
  </si>
  <si>
    <t>연마 도구</t>
  </si>
  <si>
    <t>에어 덕트</t>
  </si>
  <si>
    <t>공기 및 필터 건조기</t>
  </si>
  <si>
    <t>전기자, 회 전자 및 고정자</t>
  </si>
  <si>
    <t>욕실 선반</t>
  </si>
  <si>
    <t>브라켓</t>
    <phoneticPr fontId="3" type="noConversion"/>
  </si>
  <si>
    <t>브라켓 및 버팀대</t>
    <phoneticPr fontId="3" type="noConversion"/>
  </si>
  <si>
    <t>캐비닛 하드웨어</t>
  </si>
  <si>
    <t>카본 브러쉬</t>
  </si>
  <si>
    <t>캐스터</t>
  </si>
  <si>
    <t>체인</t>
    <phoneticPr fontId="3" type="noConversion"/>
  </si>
  <si>
    <t>회로 차단기 패널</t>
  </si>
  <si>
    <t>클램프</t>
  </si>
  <si>
    <t>코일</t>
  </si>
  <si>
    <t>콘크리트 몰드</t>
  </si>
  <si>
    <t>도관 및 하우징</t>
  </si>
  <si>
    <t>건설 하드웨어</t>
  </si>
  <si>
    <t>도어 하드웨어</t>
  </si>
  <si>
    <t>다웰 핀</t>
    <phoneticPr fontId="3" type="noConversion"/>
  </si>
  <si>
    <t>서랍 슬라이드</t>
  </si>
  <si>
    <t>드롭 클로스</t>
  </si>
  <si>
    <t>전기 모터</t>
  </si>
  <si>
    <t>전기 마운트 박스 및 브래킷</t>
  </si>
  <si>
    <t>전기 플러그 캡</t>
  </si>
  <si>
    <t>전기 스위치</t>
  </si>
  <si>
    <t>연장 코드</t>
  </si>
  <si>
    <t>연장 코드 액세서리</t>
  </si>
  <si>
    <t>수도꼭지, 믹서 및 탭</t>
  </si>
  <si>
    <t>펜스</t>
    <phoneticPr fontId="3" type="noConversion"/>
  </si>
  <si>
    <t>필터 및 스크린</t>
  </si>
  <si>
    <t>신고 및 주의 테이프</t>
  </si>
  <si>
    <t>가구 하드웨어</t>
  </si>
  <si>
    <t>정원 테두리</t>
    <phoneticPr fontId="3" type="noConversion"/>
  </si>
  <si>
    <t>가스 호스</t>
  </si>
  <si>
    <t>일반 하드웨어</t>
  </si>
  <si>
    <t>발전기 액세서리</t>
  </si>
  <si>
    <t>지상 스파이크</t>
  </si>
  <si>
    <t>난간 및 난간 시스템</t>
  </si>
  <si>
    <t>하드웨어 공급</t>
  </si>
  <si>
    <t>해치</t>
  </si>
  <si>
    <t>힌지</t>
    <phoneticPr fontId="3" type="noConversion"/>
  </si>
  <si>
    <t>홈 오토메이션 키트</t>
  </si>
  <si>
    <t>후크, 버클, 잠금장치</t>
    <phoneticPr fontId="3" type="noConversion"/>
  </si>
  <si>
    <t>단열재</t>
  </si>
  <si>
    <t>격자</t>
  </si>
  <si>
    <t>잠금 및 래치</t>
  </si>
  <si>
    <t>윤활 호스</t>
  </si>
  <si>
    <t>목재 및 시트 재고</t>
    <phoneticPr fontId="3" type="noConversion"/>
  </si>
  <si>
    <t>전동 공구</t>
    <phoneticPr fontId="3" type="noConversion"/>
  </si>
  <si>
    <t>전동 공구 부품</t>
    <phoneticPr fontId="3" type="noConversion"/>
  </si>
  <si>
    <t>기계 하드웨어</t>
  </si>
  <si>
    <t>금속 주조 몰드</t>
    <phoneticPr fontId="3" type="noConversion"/>
  </si>
  <si>
    <t>몰드</t>
    <phoneticPr fontId="3" type="noConversion"/>
  </si>
  <si>
    <t>이동 및 방음 담요 및 커버</t>
  </si>
  <si>
    <t>전화 및 데이터 잭</t>
  </si>
  <si>
    <t>배관 피팅 및 지지대</t>
  </si>
  <si>
    <t>배관 호스 및 공급 라인</t>
  </si>
  <si>
    <t>배관 파이프</t>
  </si>
  <si>
    <t>배관 수리 키트</t>
  </si>
  <si>
    <t>공압 호스</t>
  </si>
  <si>
    <t>수영장, 분수 및 연못 펌프</t>
  </si>
  <si>
    <t>포스트베이스 플레이트</t>
  </si>
  <si>
    <t>전력 하드웨어</t>
  </si>
  <si>
    <t>철근 및 철망</t>
  </si>
  <si>
    <t>지붕 재료</t>
  </si>
  <si>
    <t>안전 및 군중 통제 장벽</t>
  </si>
  <si>
    <t>셔터</t>
  </si>
  <si>
    <t>측선</t>
  </si>
  <si>
    <t>슬라이드</t>
  </si>
  <si>
    <t>소형 엔진</t>
  </si>
  <si>
    <t>태양 에너지 키트</t>
  </si>
  <si>
    <t>태양 전지 패널</t>
  </si>
  <si>
    <t>소음 감쇠 패널 및 폼</t>
  </si>
  <si>
    <t>스프링</t>
  </si>
  <si>
    <t>스프링클러, 부스터 및 관개 시스템 펌프</t>
  </si>
  <si>
    <t>계단</t>
  </si>
  <si>
    <t>저장 탱크</t>
  </si>
  <si>
    <t>집수, 하수 및 폐수 펌프</t>
  </si>
  <si>
    <t>타포린</t>
  </si>
  <si>
    <t>도구 보관 및 정리</t>
  </si>
  <si>
    <t>전송 체인</t>
  </si>
  <si>
    <t>유틸리티 펌프</t>
  </si>
  <si>
    <t>밸브</t>
  </si>
  <si>
    <t>통풍구 및 플루</t>
  </si>
  <si>
    <t>전압 변압기 및 조정기</t>
  </si>
  <si>
    <t>벽 및 천장 타일</t>
  </si>
  <si>
    <t>벽 잭 및 브레이싱</t>
    <phoneticPr fontId="3" type="noConversion"/>
  </si>
  <si>
    <t>벽면</t>
  </si>
  <si>
    <t>월 플레이트 및 커버</t>
  </si>
  <si>
    <t>벽면 소켓 제어 및 센서</t>
  </si>
  <si>
    <t>물 분배 및 여과</t>
  </si>
  <si>
    <t>수위 조절기</t>
  </si>
  <si>
    <t>워터 타이머</t>
    <phoneticPr fontId="3" type="noConversion"/>
  </si>
  <si>
    <t>외풍차단 및 단열용품</t>
    <phoneticPr fontId="3" type="noConversion"/>
  </si>
  <si>
    <t>우물 펌프 및 시스템</t>
  </si>
  <si>
    <t>우물 용품</t>
  </si>
  <si>
    <t>창 하드웨어</t>
  </si>
  <si>
    <t>와이어 캡 및 너트</t>
  </si>
  <si>
    <t>와이어 터미널 및 커넥터</t>
  </si>
  <si>
    <t>기타 하드웨어</t>
  </si>
  <si>
    <t>음료 가공 기계</t>
  </si>
  <si>
    <t>음료 가공 기계 부품</t>
  </si>
  <si>
    <t>식품 가공 기계</t>
  </si>
  <si>
    <t>식품 가공 기계 부품</t>
  </si>
  <si>
    <t>전기 톱</t>
  </si>
  <si>
    <t>청소 도구</t>
  </si>
  <si>
    <t>굴지구</t>
    <phoneticPr fontId="3" type="noConversion"/>
  </si>
  <si>
    <t>쇠스랑</t>
    <phoneticPr fontId="3" type="noConversion"/>
  </si>
  <si>
    <t>원예용 송풍기 및 청소기</t>
    <phoneticPr fontId="3" type="noConversion"/>
  </si>
  <si>
    <t>원예 경운기</t>
    <phoneticPr fontId="3" type="noConversion"/>
  </si>
  <si>
    <t>잔디 다듬는 기계</t>
    <phoneticPr fontId="3" type="noConversion"/>
  </si>
  <si>
    <t>재단기</t>
    <phoneticPr fontId="3" type="noConversion"/>
  </si>
  <si>
    <t>괭이</t>
  </si>
  <si>
    <t>잔디 깎는 기계</t>
    <phoneticPr fontId="3" type="noConversion"/>
  </si>
  <si>
    <t>곡괭이</t>
  </si>
  <si>
    <t>전정기구</t>
    <phoneticPr fontId="3" type="noConversion"/>
  </si>
  <si>
    <t>갈퀴</t>
  </si>
  <si>
    <t>낫</t>
  </si>
  <si>
    <t>삽, 부삽</t>
    <phoneticPr fontId="3" type="noConversion"/>
  </si>
  <si>
    <t>기타 원예 도구</t>
    <phoneticPr fontId="3" type="noConversion"/>
  </si>
  <si>
    <t>도끼</t>
  </si>
  <si>
    <t>솔</t>
    <phoneticPr fontId="3" type="noConversion"/>
  </si>
  <si>
    <t>끌</t>
  </si>
  <si>
    <t>줄</t>
  </si>
  <si>
    <t>망치</t>
  </si>
  <si>
    <t>칼</t>
  </si>
  <si>
    <t>펜치</t>
  </si>
  <si>
    <t>톱</t>
  </si>
  <si>
    <t>가위</t>
  </si>
  <si>
    <t>드라이버</t>
  </si>
  <si>
    <t>탭, 다이</t>
    <phoneticPr fontId="3" type="noConversion"/>
  </si>
  <si>
    <t>렌치</t>
  </si>
  <si>
    <t>기타 수공구</t>
  </si>
  <si>
    <t>공기 정화 장비</t>
    <phoneticPr fontId="3" type="noConversion"/>
  </si>
  <si>
    <t>공기 정화 장비 부품</t>
    <phoneticPr fontId="3" type="noConversion"/>
  </si>
  <si>
    <t>에어컴프레셔 부품</t>
    <phoneticPr fontId="3" type="noConversion"/>
  </si>
  <si>
    <t>에어컴프레셔</t>
    <phoneticPr fontId="3" type="noConversion"/>
  </si>
  <si>
    <t>에어컨 부품</t>
  </si>
  <si>
    <t>공기분리기</t>
    <phoneticPr fontId="3" type="noConversion"/>
  </si>
  <si>
    <t>공기분리기 부품</t>
    <phoneticPr fontId="3" type="noConversion"/>
  </si>
  <si>
    <t>자동 제어장치</t>
    <phoneticPr fontId="3" type="noConversion"/>
  </si>
  <si>
    <t>보일러</t>
  </si>
  <si>
    <t>보일러 부품</t>
  </si>
  <si>
    <t>청소 장비</t>
  </si>
  <si>
    <t>청소 장비 부품</t>
    <phoneticPr fontId="3" type="noConversion"/>
  </si>
  <si>
    <t>에너지 절약 장비</t>
  </si>
  <si>
    <t>에너지 절약 장비 부품</t>
  </si>
  <si>
    <t>엔진</t>
  </si>
  <si>
    <t>엔진 부품</t>
  </si>
  <si>
    <t>증발기</t>
  </si>
  <si>
    <t>필터 소모품</t>
  </si>
  <si>
    <t>기체 발생 장비</t>
    <phoneticPr fontId="3" type="noConversion"/>
  </si>
  <si>
    <t>기체 발생 장비 부품</t>
    <phoneticPr fontId="3" type="noConversion"/>
  </si>
  <si>
    <t>산업용 에어컨</t>
  </si>
  <si>
    <t>산업용 제동 장치</t>
    <phoneticPr fontId="3" type="noConversion"/>
  </si>
  <si>
    <t>산업용 여과 장비</t>
  </si>
  <si>
    <t>산업용 로봇</t>
  </si>
  <si>
    <t>레이저 장비</t>
  </si>
  <si>
    <t>레이저 장비 부품</t>
  </si>
  <si>
    <t>모터</t>
  </si>
  <si>
    <t>모터 부품</t>
  </si>
  <si>
    <t>정유기</t>
    <phoneticPr fontId="3" type="noConversion"/>
  </si>
  <si>
    <t>냉동 및 열교환 장비</t>
  </si>
  <si>
    <t>냉동 및 열교환 부품</t>
  </si>
  <si>
    <t>환풍기</t>
    <phoneticPr fontId="3" type="noConversion"/>
  </si>
  <si>
    <t>환풍기 부품</t>
    <phoneticPr fontId="3" type="noConversion"/>
  </si>
  <si>
    <t>잭</t>
  </si>
  <si>
    <t>리프팅 슬링</t>
  </si>
  <si>
    <t>기타 리프팅 공구</t>
    <phoneticPr fontId="3" type="noConversion"/>
  </si>
  <si>
    <t>기계 부품 재고</t>
  </si>
  <si>
    <t>기계 재고</t>
  </si>
  <si>
    <t>자재 취급 장비 부품</t>
  </si>
  <si>
    <t>분석기</t>
  </si>
  <si>
    <t>계수기</t>
    <phoneticPr fontId="3" type="noConversion"/>
  </si>
  <si>
    <t>전기 기기</t>
  </si>
  <si>
    <t>전자 측정기</t>
  </si>
  <si>
    <t>유량 측정기</t>
  </si>
  <si>
    <t>기기 부품 및 액세서리</t>
    <phoneticPr fontId="3" type="noConversion"/>
  </si>
  <si>
    <t>실험실 화학 물질</t>
  </si>
  <si>
    <t>실험실 장비</t>
  </si>
  <si>
    <t>실험실 표본</t>
  </si>
  <si>
    <t>레벨 측정기</t>
  </si>
  <si>
    <t>측정 도구</t>
    <phoneticPr fontId="3" type="noConversion"/>
  </si>
  <si>
    <t>광학 기기</t>
  </si>
  <si>
    <t>물리적 측정 기기</t>
  </si>
  <si>
    <t>압력 측정기</t>
  </si>
  <si>
    <t>온도계</t>
    <phoneticPr fontId="3" type="noConversion"/>
  </si>
  <si>
    <t>시험 장비</t>
    <phoneticPr fontId="3" type="noConversion"/>
  </si>
  <si>
    <t>시험 장비 부품</t>
    <phoneticPr fontId="3" type="noConversion"/>
  </si>
  <si>
    <t>타이머</t>
  </si>
  <si>
    <t>저울</t>
    <phoneticPr fontId="3" type="noConversion"/>
  </si>
  <si>
    <t>기타 측정 및 분석 기기</t>
  </si>
  <si>
    <t>베어링</t>
  </si>
  <si>
    <t>일반 기계 부품</t>
  </si>
  <si>
    <t>유압 및 공압</t>
  </si>
  <si>
    <t>리니어 모션</t>
    <phoneticPr fontId="3" type="noConversion"/>
  </si>
  <si>
    <t>송전</t>
  </si>
  <si>
    <t>금속 가공 기계 부품</t>
  </si>
  <si>
    <t>오토바이 가방</t>
  </si>
  <si>
    <t>오토바이 커버</t>
  </si>
  <si>
    <t>오토바이 헬멧</t>
  </si>
  <si>
    <t>오토바이 램프</t>
  </si>
  <si>
    <t>오토바이 스티커</t>
  </si>
  <si>
    <t>오토바이 테일 박스</t>
  </si>
  <si>
    <t>기타 오토바이 액세서리</t>
  </si>
  <si>
    <t>오토바이</t>
  </si>
  <si>
    <t>전기 오토바이</t>
  </si>
  <si>
    <t>오토바이 본체 부품</t>
  </si>
  <si>
    <t>오토바이 브레이크</t>
  </si>
  <si>
    <t>오토바이 전기 시스템</t>
  </si>
  <si>
    <t>오토바이 엔진</t>
  </si>
  <si>
    <t>오토바이 스티어링</t>
  </si>
  <si>
    <t>오토바이 타이어</t>
  </si>
  <si>
    <t>오토바이 변속기</t>
  </si>
  <si>
    <t>오토바이 바퀴</t>
  </si>
  <si>
    <t>기타 오토바이 부품</t>
  </si>
  <si>
    <t>화학 장비 부품</t>
  </si>
  <si>
    <t>화학 공정 기계</t>
  </si>
  <si>
    <t>전자 생산 기계</t>
  </si>
  <si>
    <t>에너지 및 광물 장비</t>
  </si>
  <si>
    <t>평판 디스플레이 제조 장비</t>
  </si>
  <si>
    <t>평판 디스플레이 제조 장비 부품</t>
  </si>
  <si>
    <t>가구 제작 기계 및 부품</t>
  </si>
  <si>
    <t>유리 제품 제작 기계</t>
  </si>
  <si>
    <t>유리 제품 제작 기계 부품</t>
  </si>
  <si>
    <t>가정용품 기계</t>
    <phoneticPr fontId="3" type="noConversion"/>
  </si>
  <si>
    <t>채굴 기계</t>
    <phoneticPr fontId="3" type="noConversion"/>
  </si>
  <si>
    <t>채굴 기계 부품</t>
    <phoneticPr fontId="3" type="noConversion"/>
  </si>
  <si>
    <t>광업 및 야금 기계</t>
  </si>
  <si>
    <t>제지 기계</t>
    <phoneticPr fontId="3" type="noConversion"/>
  </si>
  <si>
    <t>제지 기계 부품</t>
    <phoneticPr fontId="3" type="noConversion"/>
  </si>
  <si>
    <t>제약 및 화학 제품 기계</t>
  </si>
  <si>
    <t>플라스틱 가공 기계</t>
  </si>
  <si>
    <t>플라스틱 가공 기계 부품</t>
  </si>
  <si>
    <t>플라스틱 제품 제작 기계</t>
  </si>
  <si>
    <t>플라스틱 제품 제작 기계 부품</t>
  </si>
  <si>
    <t>원료 가공 기계</t>
  </si>
  <si>
    <t>고무 가공 기계</t>
  </si>
  <si>
    <t>고무 가공 기계 부품</t>
  </si>
  <si>
    <t>고무 제품 제작 기계</t>
  </si>
  <si>
    <t>고무 제품 제작 기계 부품</t>
  </si>
  <si>
    <t>반도체 제조 장비</t>
  </si>
  <si>
    <t>반도체 제조 장비 부품</t>
  </si>
  <si>
    <t>진공 장비</t>
  </si>
  <si>
    <t>진공 장비 부품</t>
  </si>
  <si>
    <t>용접 장비</t>
  </si>
  <si>
    <t>목공 기계</t>
  </si>
  <si>
    <t>화물 및 보관 장비</t>
  </si>
  <si>
    <t>상업용 가구</t>
  </si>
  <si>
    <t>상업용 세탁 장비</t>
  </si>
  <si>
    <t>장례 용품</t>
  </si>
  <si>
    <t>웨딩 용품</t>
  </si>
  <si>
    <t>프로모션 테이블</t>
  </si>
  <si>
    <t>냉동기</t>
    <phoneticPr fontId="3" type="noConversion"/>
  </si>
  <si>
    <t>쇼핑 바구니</t>
  </si>
  <si>
    <t>쇼핑 카트</t>
    <phoneticPr fontId="3" type="noConversion"/>
  </si>
  <si>
    <t>진열장</t>
    <phoneticPr fontId="3" type="noConversion"/>
  </si>
  <si>
    <t>보관 케이지</t>
  </si>
  <si>
    <t>슈퍼마켓 선반</t>
  </si>
  <si>
    <t>공구 재고</t>
    <phoneticPr fontId="3" type="noConversion"/>
  </si>
  <si>
    <t>중고 공구</t>
    <phoneticPr fontId="3" type="noConversion"/>
  </si>
  <si>
    <t>기타 공구</t>
    <phoneticPr fontId="3" type="noConversion"/>
  </si>
  <si>
    <t>포장 보조 장비</t>
    <phoneticPr fontId="3" type="noConversion"/>
  </si>
  <si>
    <t>블리스터 포장 기계</t>
  </si>
  <si>
    <t>캡핑 머신</t>
  </si>
  <si>
    <t>코팅기</t>
  </si>
  <si>
    <t>충전 기계</t>
  </si>
  <si>
    <t>접착 기계</t>
  </si>
  <si>
    <t>상표 부착기</t>
    <phoneticPr fontId="3" type="noConversion"/>
  </si>
  <si>
    <t>라미네이팅 기계</t>
  </si>
  <si>
    <t>다기능 포장기</t>
  </si>
  <si>
    <t>포장 성형기</t>
  </si>
  <si>
    <t>포장 라인</t>
  </si>
  <si>
    <t>실링 기계</t>
    <phoneticPr fontId="3" type="noConversion"/>
  </si>
  <si>
    <t>진공 포장기</t>
  </si>
  <si>
    <t>포장기</t>
  </si>
  <si>
    <t>알루미늄 호일</t>
  </si>
  <si>
    <t>복합 포장재</t>
  </si>
  <si>
    <t>핫 스탬핑 포일</t>
  </si>
  <si>
    <t>메탈 필름</t>
  </si>
  <si>
    <t>종이 및 판지</t>
  </si>
  <si>
    <t>플라스틱 필름</t>
  </si>
  <si>
    <t>메시 인쇄</t>
  </si>
  <si>
    <t>인쇄판</t>
  </si>
  <si>
    <t>펄프</t>
  </si>
  <si>
    <t>수축 필름</t>
  </si>
  <si>
    <t>스트레치 필름</t>
  </si>
  <si>
    <t>전사 필름</t>
  </si>
  <si>
    <t>전사지</t>
  </si>
  <si>
    <t>기타 포장재</t>
  </si>
  <si>
    <t>기타 인쇄 재료</t>
  </si>
  <si>
    <t>블리스터 카드</t>
  </si>
  <si>
    <t>병</t>
  </si>
  <si>
    <t>캔</t>
  </si>
  <si>
    <t>손잡이</t>
    <phoneticPr fontId="3" type="noConversion"/>
  </si>
  <si>
    <t>병</t>
    <phoneticPr fontId="3" type="noConversion"/>
  </si>
  <si>
    <t>뚜껑, 병 뚜껑, 마개</t>
  </si>
  <si>
    <t>크램 셀</t>
    <phoneticPr fontId="3" type="noConversion"/>
  </si>
  <si>
    <t>골판지</t>
  </si>
  <si>
    <t>거름종이</t>
    <phoneticPr fontId="3" type="noConversion"/>
  </si>
  <si>
    <t>플레시블 튜브</t>
  </si>
  <si>
    <t>금속 포장</t>
  </si>
  <si>
    <t>프리폼</t>
  </si>
  <si>
    <t>간행물</t>
  </si>
  <si>
    <t>박리지</t>
    <phoneticPr fontId="3" type="noConversion"/>
  </si>
  <si>
    <t>특수 용지</t>
  </si>
  <si>
    <t>띠강</t>
    <phoneticPr fontId="3" type="noConversion"/>
  </si>
  <si>
    <t>끈</t>
    <phoneticPr fontId="3" type="noConversion"/>
  </si>
  <si>
    <t>배송 포장</t>
  </si>
  <si>
    <t>특수 목적 포장</t>
  </si>
  <si>
    <t>양철</t>
  </si>
  <si>
    <t>포장 인쇄 서비스</t>
  </si>
  <si>
    <t>포장 용품</t>
  </si>
  <si>
    <t>포장 가방</t>
    <phoneticPr fontId="3" type="noConversion"/>
  </si>
  <si>
    <t>포장 박스</t>
  </si>
  <si>
    <t>포장 라벨</t>
  </si>
  <si>
    <t>포장 로프</t>
  </si>
  <si>
    <t>포장 트레이</t>
  </si>
  <si>
    <t>포장 튜브</t>
  </si>
  <si>
    <t>농업 포장</t>
  </si>
  <si>
    <t>의류 포장</t>
  </si>
  <si>
    <t>화학 포장</t>
  </si>
  <si>
    <t>화장품 포장</t>
  </si>
  <si>
    <t>전자 제품 포장</t>
  </si>
  <si>
    <t>식품 포장</t>
  </si>
  <si>
    <t>선물 포장</t>
  </si>
  <si>
    <t>미디어 포장</t>
    <phoneticPr fontId="3" type="noConversion"/>
  </si>
  <si>
    <t>종이 포장</t>
  </si>
  <si>
    <t>제약 포장</t>
  </si>
  <si>
    <t>플라스틱 포장</t>
  </si>
  <si>
    <t>보호 포장</t>
  </si>
  <si>
    <t>담배 포장</t>
  </si>
  <si>
    <t>운송 포장</t>
  </si>
  <si>
    <t>기타 패키징 애플리케이션</t>
  </si>
  <si>
    <t>송풍기</t>
  </si>
  <si>
    <t>드릴 비트</t>
  </si>
  <si>
    <t>전동 드릴</t>
    <phoneticPr fontId="3" type="noConversion"/>
  </si>
  <si>
    <t>전동 해머</t>
    <phoneticPr fontId="3" type="noConversion"/>
  </si>
  <si>
    <t>전기 파이프 쓰레더</t>
  </si>
  <si>
    <t>전기 대패</t>
  </si>
  <si>
    <t>전동 드라이버</t>
  </si>
  <si>
    <t>전기 트리머</t>
  </si>
  <si>
    <t>전기 렌치</t>
  </si>
  <si>
    <t>글루건</t>
  </si>
  <si>
    <t>분쇄기</t>
  </si>
  <si>
    <t>그라인딩 휠</t>
    <phoneticPr fontId="3" type="noConversion"/>
  </si>
  <si>
    <t>열선총</t>
    <phoneticPr fontId="3" type="noConversion"/>
  </si>
  <si>
    <t>글루건 심</t>
    <phoneticPr fontId="3" type="noConversion"/>
  </si>
  <si>
    <t>유압 도구</t>
  </si>
  <si>
    <t>못박는 기계</t>
    <phoneticPr fontId="3" type="noConversion"/>
  </si>
  <si>
    <t>공압 도구</t>
  </si>
  <si>
    <t>연삭기</t>
    <phoneticPr fontId="3" type="noConversion"/>
  </si>
  <si>
    <t>연마 패드</t>
  </si>
  <si>
    <t>전동 공구 액세서리</t>
  </si>
  <si>
    <t>전기 사포</t>
    <phoneticPr fontId="3" type="noConversion"/>
  </si>
  <si>
    <t>디스크 샌더</t>
    <phoneticPr fontId="3" type="noConversion"/>
  </si>
  <si>
    <t>톱날</t>
  </si>
  <si>
    <t>분무기</t>
  </si>
  <si>
    <t>기타 전동 공구</t>
  </si>
  <si>
    <t>디지털 프린터</t>
  </si>
  <si>
    <t>플렉소 프린터</t>
    <phoneticPr fontId="3" type="noConversion"/>
  </si>
  <si>
    <t>전열</t>
    <phoneticPr fontId="3" type="noConversion"/>
  </si>
  <si>
    <t>잉크젯 프린터</t>
  </si>
  <si>
    <t>레이저 프린터</t>
  </si>
  <si>
    <t>오프셋 프린터</t>
  </si>
  <si>
    <t>패드 프린터</t>
  </si>
  <si>
    <t>포스트 프레스 장비</t>
  </si>
  <si>
    <t>프리 프레스 장비</t>
  </si>
  <si>
    <t>인쇄 기계 부품</t>
    <phoneticPr fontId="3" type="noConversion"/>
  </si>
  <si>
    <t>로토그라비아 인쇄기</t>
  </si>
  <si>
    <t>기타 인쇄 기계</t>
    <phoneticPr fontId="3" type="noConversion"/>
  </si>
  <si>
    <t>기관차</t>
  </si>
  <si>
    <t>철도 용품</t>
  </si>
  <si>
    <t>기차 운송</t>
  </si>
  <si>
    <t>기차 부품</t>
  </si>
  <si>
    <t>컨테이너</t>
  </si>
  <si>
    <t>트레일러</t>
  </si>
  <si>
    <t>운송 프로젝트</t>
  </si>
  <si>
    <t>청소 카트</t>
  </si>
  <si>
    <t>음료 디스펜서</t>
  </si>
  <si>
    <t>서빙 트레이</t>
  </si>
  <si>
    <t>기타 호텔 및 레스토랑 용품</t>
  </si>
  <si>
    <t>광고 장비</t>
  </si>
  <si>
    <t>무역 박람회 장비</t>
  </si>
  <si>
    <t>자판기</t>
    <phoneticPr fontId="3" type="noConversion"/>
  </si>
  <si>
    <t>ATV</t>
  </si>
  <si>
    <t>ATV 부품</t>
  </si>
  <si>
    <t>스쿠터</t>
  </si>
  <si>
    <t>스노모빌</t>
    <phoneticPr fontId="3" type="noConversion"/>
  </si>
  <si>
    <t>특수 교통수단</t>
  </si>
  <si>
    <t>계산대</t>
  </si>
  <si>
    <t>진열용 걸이</t>
    <phoneticPr fontId="3" type="noConversion"/>
  </si>
  <si>
    <t>진열용 선반</t>
    <phoneticPr fontId="3" type="noConversion"/>
  </si>
  <si>
    <t>EAS 시스템</t>
  </si>
  <si>
    <t>라벨러</t>
  </si>
  <si>
    <t>락커</t>
    <phoneticPr fontId="3" type="noConversion"/>
  </si>
  <si>
    <t>공구 가방</t>
    <phoneticPr fontId="3" type="noConversion"/>
  </si>
  <si>
    <t>공구 상자</t>
    <phoneticPr fontId="3" type="noConversion"/>
  </si>
  <si>
    <t>공구 보관장</t>
    <phoneticPr fontId="3" type="noConversion"/>
  </si>
  <si>
    <t>공구 케이스</t>
    <phoneticPr fontId="3" type="noConversion"/>
  </si>
  <si>
    <t>기타 공구 포장</t>
    <phoneticPr fontId="3" type="noConversion"/>
  </si>
  <si>
    <t>수공구 세트</t>
  </si>
  <si>
    <t>페인트 도구 세트</t>
  </si>
  <si>
    <t>전동 공구 세트</t>
  </si>
  <si>
    <t>기타 공구 세트</t>
    <phoneticPr fontId="3" type="noConversion"/>
  </si>
  <si>
    <t>긴급 차량</t>
  </si>
  <si>
    <t>트럭</t>
  </si>
  <si>
    <t>트럭 액세서리</t>
  </si>
  <si>
    <t>트럭 부품</t>
  </si>
  <si>
    <t>살수차</t>
  </si>
  <si>
    <t>중고 제조 및 가공 기계 부품</t>
  </si>
  <si>
    <t>차량 장비</t>
  </si>
  <si>
    <t>차량 도구</t>
  </si>
  <si>
    <t>화물선</t>
  </si>
  <si>
    <t>어선</t>
  </si>
  <si>
    <t>해양 용품</t>
  </si>
  <si>
    <t>개인용 선박</t>
  </si>
  <si>
    <t>선박 엔진</t>
  </si>
  <si>
    <t>대형 선박</t>
    <phoneticPr fontId="3" type="noConversion"/>
  </si>
  <si>
    <t>선박 부품</t>
  </si>
  <si>
    <t>다이오드</t>
  </si>
  <si>
    <t>필터</t>
  </si>
  <si>
    <t>써킷</t>
    <phoneticPr fontId="3" type="noConversion"/>
  </si>
  <si>
    <t>오실레이터</t>
    <phoneticPr fontId="3" type="noConversion"/>
  </si>
  <si>
    <t>정류기</t>
  </si>
  <si>
    <t>릴레이</t>
  </si>
  <si>
    <t>공진기</t>
  </si>
  <si>
    <t>센서</t>
  </si>
  <si>
    <t>사이리스터</t>
  </si>
  <si>
    <t>트랜지스터</t>
  </si>
  <si>
    <t>기타 능동 소자</t>
    <phoneticPr fontId="3" type="noConversion"/>
  </si>
  <si>
    <t>에어컨</t>
  </si>
  <si>
    <t>공기 청정기</t>
  </si>
  <si>
    <t>제습기</t>
  </si>
  <si>
    <t>환풍기</t>
    <phoneticPr fontId="3" type="noConversion"/>
  </si>
  <si>
    <t>가습기</t>
  </si>
  <si>
    <t>기타 공기 조절장치</t>
    <phoneticPr fontId="3" type="noConversion"/>
  </si>
  <si>
    <t>디젤 발전기</t>
  </si>
  <si>
    <t>가스 터빈 발전기</t>
  </si>
  <si>
    <t>가솔린 발전기</t>
  </si>
  <si>
    <t>발전기 부품 및 액세서리</t>
  </si>
  <si>
    <t>기타 발전기</t>
  </si>
  <si>
    <t>통신용 안테나</t>
  </si>
  <si>
    <t>자동차 안테나</t>
  </si>
  <si>
    <t>TV 안테나</t>
  </si>
  <si>
    <t>휴대폰 안테나</t>
  </si>
  <si>
    <t>기타 안테나</t>
  </si>
  <si>
    <t>빈 레코드판 및 테이프</t>
    <phoneticPr fontId="3" type="noConversion"/>
  </si>
  <si>
    <t>충전기</t>
  </si>
  <si>
    <t>마이크</t>
    <phoneticPr fontId="3" type="noConversion"/>
  </si>
  <si>
    <t>스크린 클리너</t>
  </si>
  <si>
    <t>스피커</t>
  </si>
  <si>
    <t>TV 마운트</t>
  </si>
  <si>
    <t>비디오 유리</t>
  </si>
  <si>
    <t>기타 액세서리 및 부품</t>
  </si>
  <si>
    <t>자동차 배터리</t>
  </si>
  <si>
    <t>배터리 팩</t>
  </si>
  <si>
    <t>버튼 셀 배터리</t>
  </si>
  <si>
    <t>디지털 배터리</t>
  </si>
  <si>
    <t>연료 전지</t>
    <phoneticPr fontId="3" type="noConversion"/>
  </si>
  <si>
    <t>기본 및 건식 배터리</t>
  </si>
  <si>
    <t>충전식 배터리</t>
  </si>
  <si>
    <t>축전지</t>
  </si>
  <si>
    <t>기타 배터리</t>
  </si>
  <si>
    <t>라디오 및 TV 액세서리</t>
  </si>
  <si>
    <t>라디오 및 TV 방송 장비</t>
  </si>
  <si>
    <t>카메라 액세서리</t>
  </si>
  <si>
    <t>디지털 카메라</t>
  </si>
  <si>
    <t>디지털 포토 프레임</t>
  </si>
  <si>
    <t>필름 카메라</t>
  </si>
  <si>
    <t>비디오 카메라</t>
  </si>
  <si>
    <t>스팀 청소기</t>
  </si>
  <si>
    <t>초음파 청소기</t>
  </si>
  <si>
    <t>진공 청소기</t>
  </si>
  <si>
    <t>기타 청소 기기</t>
    <phoneticPr fontId="3" type="noConversion"/>
  </si>
  <si>
    <t>통신 케이블</t>
  </si>
  <si>
    <t>광섬유 장비</t>
  </si>
  <si>
    <t>고정 무선 단말기</t>
  </si>
  <si>
    <t>PBX</t>
  </si>
  <si>
    <t>POE 어댑터</t>
    <phoneticPr fontId="3" type="noConversion"/>
  </si>
  <si>
    <t>리피터</t>
  </si>
  <si>
    <t>전기통신 부품</t>
    <phoneticPr fontId="3" type="noConversion"/>
  </si>
  <si>
    <t>통신탑</t>
    <phoneticPr fontId="3" type="noConversion"/>
  </si>
  <si>
    <t>VoIP 제품</t>
  </si>
  <si>
    <t>WIFI 파인더</t>
  </si>
  <si>
    <t>기타 통신 장비</t>
  </si>
  <si>
    <t>공백 매체</t>
    <phoneticPr fontId="3" type="noConversion"/>
  </si>
  <si>
    <t>컴퓨터 케이블 및 커넥터</t>
  </si>
  <si>
    <t>컴퓨터 클리너</t>
  </si>
  <si>
    <t>키보드 커버</t>
  </si>
  <si>
    <t>노트북 스킨</t>
  </si>
  <si>
    <t>마우스 패드</t>
  </si>
  <si>
    <t>화면 보호기</t>
  </si>
  <si>
    <t>기타 컴퓨터 액세서리</t>
  </si>
  <si>
    <t>컴퓨터 케이스 및 데스크탑</t>
    <phoneticPr fontId="3" type="noConversion"/>
  </si>
  <si>
    <t>팬 및 냉각</t>
  </si>
  <si>
    <t>그래픽 카드</t>
  </si>
  <si>
    <t>메인보드</t>
    <phoneticPr fontId="3" type="noConversion"/>
  </si>
  <si>
    <t>악어입 클립</t>
    <phoneticPr fontId="3" type="noConversion"/>
  </si>
  <si>
    <t>커넥터</t>
  </si>
  <si>
    <t>단자판</t>
    <phoneticPr fontId="3" type="noConversion"/>
  </si>
  <si>
    <t>단말기</t>
    <phoneticPr fontId="3" type="noConversion"/>
  </si>
  <si>
    <t>기타 커넥터 및 단말기</t>
    <phoneticPr fontId="3" type="noConversion"/>
  </si>
  <si>
    <t>올인원 PC</t>
  </si>
  <si>
    <t>베어 본 시스템</t>
  </si>
  <si>
    <t>데스크탑</t>
  </si>
  <si>
    <t>서버</t>
  </si>
  <si>
    <t>워크 스테이션</t>
  </si>
  <si>
    <t>카드 리더기</t>
    <phoneticPr fontId="3" type="noConversion"/>
  </si>
  <si>
    <t>외장 하드 드라이브</t>
  </si>
  <si>
    <t>플로피 디스크</t>
    <phoneticPr fontId="3" type="noConversion"/>
  </si>
  <si>
    <t>HDD 인클로저</t>
  </si>
  <si>
    <t>하드 드라이브</t>
  </si>
  <si>
    <t>메모리</t>
  </si>
  <si>
    <t>메모리 카드</t>
  </si>
  <si>
    <t>광학 드라이브</t>
  </si>
  <si>
    <t>솔리드 스테이트 드라이브 (SSD)</t>
    <phoneticPr fontId="3" type="noConversion"/>
  </si>
  <si>
    <t>USB 플래시 드라이브</t>
  </si>
  <si>
    <t>기타 드라이브 및 저장 장치</t>
  </si>
  <si>
    <t>오디오 및 비디오 케이블</t>
  </si>
  <si>
    <t>전기 플러그 및 소켓</t>
  </si>
  <si>
    <t>단열재 및 요소</t>
  </si>
  <si>
    <t>기타 전기 장비</t>
  </si>
  <si>
    <t>전기 접점 및 접점 재료</t>
  </si>
  <si>
    <t>전자 데이터 시스템</t>
  </si>
  <si>
    <t>전자 제품 및 부품 가공</t>
  </si>
  <si>
    <t>전기 간판</t>
    <phoneticPr fontId="3" type="noConversion"/>
  </si>
  <si>
    <t>전기 재고</t>
    <phoneticPr fontId="3" type="noConversion"/>
  </si>
  <si>
    <t>반도체</t>
  </si>
  <si>
    <t>기타 전자 액세서리</t>
  </si>
  <si>
    <t>기타 전자 부품</t>
  </si>
  <si>
    <t>게임 플레이어 액세서리</t>
  </si>
  <si>
    <t>휴대용 게임 플레이어</t>
  </si>
  <si>
    <t>비디오 게임 콘솔</t>
  </si>
  <si>
    <t>에어컨 부품</t>
    <phoneticPr fontId="3" type="noConversion"/>
  </si>
  <si>
    <t>청소기 부품</t>
    <phoneticPr fontId="3" type="noConversion"/>
  </si>
  <si>
    <t>핸드 드라이어 부품</t>
  </si>
  <si>
    <t>가정용 히터 부품</t>
  </si>
  <si>
    <t>주방 기기 부품</t>
  </si>
  <si>
    <t>세탁 기기 부품</t>
  </si>
  <si>
    <t>온수기 부품</t>
  </si>
  <si>
    <t>수처리 기기 부품</t>
  </si>
  <si>
    <t>기타 가전 기기 부품</t>
    <phoneticPr fontId="3" type="noConversion"/>
  </si>
  <si>
    <t>증폭기</t>
  </si>
  <si>
    <t>블루 레이 플레이어</t>
  </si>
  <si>
    <t>CD 플레이어</t>
  </si>
  <si>
    <t>카세트 레코더 및 플레이어</t>
  </si>
  <si>
    <t>DVD, VCD 플레이어</t>
  </si>
  <si>
    <t>디지털 보이스 레코더</t>
  </si>
  <si>
    <t>HDD 플레이어</t>
  </si>
  <si>
    <t>홈 시어터 프로젝터</t>
  </si>
  <si>
    <t>홈 시어터 시스템</t>
  </si>
  <si>
    <t>노래방 기계</t>
    <phoneticPr fontId="3" type="noConversion"/>
  </si>
  <si>
    <t>코란 플레이어</t>
  </si>
  <si>
    <t>라디오</t>
  </si>
  <si>
    <t>텔레비전</t>
  </si>
  <si>
    <t>스크린</t>
    <phoneticPr fontId="3" type="noConversion"/>
  </si>
  <si>
    <t>기타 오디오 및 비디오 장비</t>
    <phoneticPr fontId="3" type="noConversion"/>
  </si>
  <si>
    <t>전기 벽난로</t>
  </si>
  <si>
    <t>전기 히터</t>
  </si>
  <si>
    <t>가스 히터</t>
  </si>
  <si>
    <t>등유 히터</t>
  </si>
  <si>
    <t>기타 가정용 히터</t>
  </si>
  <si>
    <t>블렌더</t>
  </si>
  <si>
    <t>커피 그라인더</t>
  </si>
  <si>
    <t>커피 메이커</t>
  </si>
  <si>
    <t>커피 로스터</t>
  </si>
  <si>
    <t>조리기구</t>
  </si>
  <si>
    <t>식기세척기</t>
    <phoneticPr fontId="3" type="noConversion"/>
  </si>
  <si>
    <t>캐비닛 살균</t>
    <phoneticPr fontId="3" type="noConversion"/>
  </si>
  <si>
    <t>전기 에어 포트</t>
  </si>
  <si>
    <t>전기 주전자</t>
  </si>
  <si>
    <t>식품 혼합기</t>
  </si>
  <si>
    <t>식품 가공기</t>
    <phoneticPr fontId="3" type="noConversion"/>
  </si>
  <si>
    <t>음식물 쓰레기 처리기</t>
  </si>
  <si>
    <t>아이스크림 메이커</t>
  </si>
  <si>
    <t xml:space="preserve">얼음 분쇄기 </t>
    <phoneticPr fontId="3" type="noConversion"/>
  </si>
  <si>
    <t>주스기</t>
    <phoneticPr fontId="3" type="noConversion"/>
  </si>
  <si>
    <t>고기 분쇄기</t>
  </si>
  <si>
    <t>팝콘기계</t>
    <phoneticPr fontId="3" type="noConversion"/>
  </si>
  <si>
    <t>진공 식품 밀봉기</t>
    <phoneticPr fontId="3" type="noConversion"/>
  </si>
  <si>
    <t>채소세척기</t>
    <phoneticPr fontId="3" type="noConversion"/>
  </si>
  <si>
    <t>요거트 메이커</t>
    <phoneticPr fontId="3" type="noConversion"/>
  </si>
  <si>
    <t>기타 주방 가전</t>
  </si>
  <si>
    <t>노트북 액세서리</t>
  </si>
  <si>
    <t>노트북</t>
  </si>
  <si>
    <t>넷북 및 UMPC</t>
  </si>
  <si>
    <t>PDA</t>
  </si>
  <si>
    <t>태블릿 PC</t>
  </si>
  <si>
    <t>의류 건조기</t>
  </si>
  <si>
    <t>전기 다리미</t>
  </si>
  <si>
    <t>전기스팀 다리미</t>
  </si>
  <si>
    <t>스팀다리미</t>
    <phoneticPr fontId="3" type="noConversion"/>
  </si>
  <si>
    <t>세탁기</t>
  </si>
  <si>
    <t>기타 세탁 기기</t>
  </si>
  <si>
    <t>방화벽 및 VPN</t>
  </si>
  <si>
    <t>KVM 스위치</t>
  </si>
  <si>
    <t>모뎀</t>
  </si>
  <si>
    <t>네트워크 캐비닛</t>
  </si>
  <si>
    <t>네트워크 카드</t>
  </si>
  <si>
    <t>네트워크 허브</t>
  </si>
  <si>
    <t>네트워크 스위치</t>
  </si>
  <si>
    <t>네트워킹 스토리지</t>
  </si>
  <si>
    <t>라우터</t>
  </si>
  <si>
    <t>무선 네트워킹</t>
  </si>
  <si>
    <t>무선 네트워킹 장비</t>
  </si>
  <si>
    <t>기타 네트워킹 장치</t>
  </si>
  <si>
    <t>LCD 디스플레이 &amp; 모듈</t>
    <phoneticPr fontId="3" type="noConversion"/>
  </si>
  <si>
    <t>LED 디스플레이 &amp; 모듈</t>
    <phoneticPr fontId="3" type="noConversion"/>
  </si>
  <si>
    <t>기타 광전자 디스플레이</t>
  </si>
  <si>
    <t>산업용 컴퓨터 및 액세서리</t>
  </si>
  <si>
    <t>중고 컴퓨터 및 액세서리</t>
  </si>
  <si>
    <t>컨택터</t>
  </si>
  <si>
    <t>전기 세라믹</t>
  </si>
  <si>
    <t>전자 및 계측기 인클로저</t>
  </si>
  <si>
    <t>퓨즈</t>
  </si>
  <si>
    <t>퓨즈 부품</t>
  </si>
  <si>
    <t>발전기</t>
  </si>
  <si>
    <t>손 건조기</t>
    <phoneticPr fontId="3" type="noConversion"/>
  </si>
  <si>
    <t>가전제품 재고</t>
    <phoneticPr fontId="3" type="noConversion"/>
  </si>
  <si>
    <t>리모콘</t>
  </si>
  <si>
    <t>물수건 디스펜서</t>
  </si>
  <si>
    <t>음향 부품</t>
    <phoneticPr fontId="3" type="noConversion"/>
  </si>
  <si>
    <t>콘덴서</t>
  </si>
  <si>
    <t>PCB 및 PCBA</t>
  </si>
  <si>
    <t>전위차계</t>
  </si>
  <si>
    <t>저항기</t>
  </si>
  <si>
    <t>기타 수동 부품</t>
  </si>
  <si>
    <t>이어폰 및 헤드폰</t>
  </si>
  <si>
    <t>조이스틱 및 게임 컨트롤러</t>
  </si>
  <si>
    <t>모니터</t>
  </si>
  <si>
    <t>마우스 및 키보드</t>
  </si>
  <si>
    <t>USB 장치</t>
    <phoneticPr fontId="3" type="noConversion"/>
  </si>
  <si>
    <t>USB 허브</t>
  </si>
  <si>
    <t>웹캠</t>
  </si>
  <si>
    <t>자동차 비디오</t>
  </si>
  <si>
    <t>MP3 / MP4 플레이어 액세서리</t>
  </si>
  <si>
    <t>MP3 플레이어</t>
  </si>
  <si>
    <t>MP4 플레이어</t>
  </si>
  <si>
    <t>내비게이션 및 GPS</t>
  </si>
  <si>
    <t>휴대용 CD 플레이어</t>
  </si>
  <si>
    <t>휴대용 DVD, VCD 플레이어</t>
  </si>
  <si>
    <t>휴대용 라디오</t>
    <phoneticPr fontId="3" type="noConversion"/>
  </si>
  <si>
    <t>AC/DC 어답터</t>
    <phoneticPr fontId="3" type="noConversion"/>
  </si>
  <si>
    <t>인덕터</t>
  </si>
  <si>
    <t>산업용 전력 공급</t>
    <phoneticPr fontId="3" type="noConversion"/>
  </si>
  <si>
    <t>인버터 및 컨버터</t>
  </si>
  <si>
    <t>노트북 어답터</t>
    <phoneticPr fontId="3" type="noConversion"/>
  </si>
  <si>
    <t>전력 분배 장비</t>
  </si>
  <si>
    <t>스위칭 전원 공급 장치</t>
  </si>
  <si>
    <t>변압기</t>
  </si>
  <si>
    <t>무정전 전원 공급 장치 (UPS)</t>
  </si>
  <si>
    <t>전압 조정기 / 안정기</t>
  </si>
  <si>
    <t>기타 전원 공급 장치</t>
  </si>
  <si>
    <t>냉동고</t>
  </si>
  <si>
    <t>제빙기</t>
  </si>
  <si>
    <t>냉장고</t>
  </si>
  <si>
    <t>와인 냉장고</t>
  </si>
  <si>
    <t>기타 냉장고 및 냉동고</t>
  </si>
  <si>
    <t>경보</t>
  </si>
  <si>
    <t>CCTV 제품</t>
  </si>
  <si>
    <t>소방 공급 업체</t>
  </si>
  <si>
    <t>가정용 보안 시스템</t>
    <phoneticPr fontId="3" type="noConversion"/>
  </si>
  <si>
    <t>자물쇠 및 금고</t>
  </si>
  <si>
    <t>경찰 및 군대 공급 업체</t>
  </si>
  <si>
    <t>도로 안전</t>
  </si>
  <si>
    <t>호신 용품</t>
    <phoneticPr fontId="3" type="noConversion"/>
  </si>
  <si>
    <t>수상 안전 제품</t>
    <phoneticPr fontId="3" type="noConversion"/>
  </si>
  <si>
    <t>업무현장 안전 용품</t>
    <phoneticPr fontId="3" type="noConversion"/>
  </si>
  <si>
    <t>기타 보안 및 보호 제품</t>
  </si>
  <si>
    <t>DIP 스위치</t>
  </si>
  <si>
    <t>플로우 스위치</t>
  </si>
  <si>
    <t>리미트 스위치</t>
  </si>
  <si>
    <t>압력 스위치</t>
  </si>
  <si>
    <t>푸시 버튼 스위치</t>
  </si>
  <si>
    <t>원격 제어 스위치</t>
  </si>
  <si>
    <t>로커 스위치</t>
  </si>
  <si>
    <t>로터리 스위치</t>
  </si>
  <si>
    <t>슬라이드 스위치</t>
  </si>
  <si>
    <t>타임 스위치</t>
  </si>
  <si>
    <t>토글 스위치</t>
  </si>
  <si>
    <t>벽 스위치</t>
  </si>
  <si>
    <t>회로 차단기</t>
  </si>
  <si>
    <t>기타 스위치</t>
  </si>
  <si>
    <t>유선 전화기</t>
  </si>
  <si>
    <t>무선 전화기</t>
  </si>
  <si>
    <t>휴대폰 액세서리</t>
    <phoneticPr fontId="3" type="noConversion"/>
  </si>
  <si>
    <t>휴대폰</t>
    <phoneticPr fontId="3" type="noConversion"/>
  </si>
  <si>
    <t>전화기 액세서리</t>
    <phoneticPr fontId="3" type="noConversion"/>
  </si>
  <si>
    <t>전기 온수기</t>
  </si>
  <si>
    <t>가스 온수기</t>
  </si>
  <si>
    <t>히트 펌프 온수기</t>
  </si>
  <si>
    <t>태양열 온수기</t>
  </si>
  <si>
    <t>기타 온수기</t>
  </si>
  <si>
    <t>정수기</t>
    <phoneticPr fontId="3" type="noConversion"/>
  </si>
  <si>
    <t>워터 필터</t>
  </si>
  <si>
    <t>연수기</t>
  </si>
  <si>
    <t>기타 수처리 기기</t>
  </si>
  <si>
    <t>케이블 제조 장비</t>
  </si>
  <si>
    <t>제어 케이블</t>
  </si>
  <si>
    <t>전선</t>
  </si>
  <si>
    <t>계측 케이블</t>
  </si>
  <si>
    <t>전원 케이블</t>
  </si>
  <si>
    <t>전원 코드 및 연장 코드</t>
  </si>
  <si>
    <t>와이어링 하네스</t>
  </si>
  <si>
    <t>기타 전선, 케이블 및 케이블 어셈블리</t>
  </si>
  <si>
    <t>케이블 클립</t>
  </si>
  <si>
    <t>케이블 엔드 캡</t>
  </si>
  <si>
    <t>케이블 도관</t>
  </si>
  <si>
    <t>케이블 글랜드</t>
    <phoneticPr fontId="3" type="noConversion"/>
  </si>
  <si>
    <t>케이블 슬리브</t>
  </si>
  <si>
    <t>케이블 타이</t>
  </si>
  <si>
    <t>케이블 트레이</t>
  </si>
  <si>
    <t>타이 마운트</t>
  </si>
  <si>
    <t>배선 덕트</t>
  </si>
  <si>
    <t>기타 배선 액세서리</t>
  </si>
  <si>
    <t>호출기</t>
  </si>
  <si>
    <t>워키 토키</t>
  </si>
  <si>
    <t>접근제어시스템 및 관련제품</t>
    <phoneticPr fontId="3" type="noConversion"/>
  </si>
  <si>
    <t>난간</t>
    <phoneticPr fontId="3" type="noConversion"/>
  </si>
  <si>
    <t>엘리베이터 및 엘리베이터 부품</t>
  </si>
  <si>
    <t>에스컬레이터 및 에스컬레이터 부품</t>
  </si>
  <si>
    <t>벽난로 부품</t>
  </si>
  <si>
    <t>벽난로 세트 및 액세서리</t>
  </si>
  <si>
    <t>벽난로</t>
  </si>
  <si>
    <t>바닥 난방 시스템 및 부품</t>
  </si>
  <si>
    <t>HVAC 시스템 및 부품</t>
  </si>
  <si>
    <t>계단 부품</t>
  </si>
  <si>
    <t>스토브</t>
  </si>
  <si>
    <t>기타 건물 장치</t>
  </si>
  <si>
    <t>건축 자재 제작 기계</t>
  </si>
  <si>
    <t>건축자재 제작 기계 부품</t>
    <phoneticPr fontId="3" type="noConversion"/>
  </si>
  <si>
    <t>코킹 건</t>
  </si>
  <si>
    <t>건설 기계</t>
  </si>
  <si>
    <t>건설 기계 부품</t>
  </si>
  <si>
    <t>거푸집</t>
  </si>
  <si>
    <t>유리 절단기</t>
  </si>
  <si>
    <t>사다리 및 비계</t>
  </si>
  <si>
    <t>석고 흙손</t>
  </si>
  <si>
    <t>파워 흙손</t>
  </si>
  <si>
    <t>퍼티용 칼</t>
  </si>
  <si>
    <t>목공 기계 부품</t>
  </si>
  <si>
    <t>기타 건설 기계 및 도구</t>
  </si>
  <si>
    <t>알루미늄 복합 패널</t>
  </si>
  <si>
    <t>건물 코팅</t>
  </si>
  <si>
    <t>건물 유리</t>
  </si>
  <si>
    <t>천장</t>
  </si>
  <si>
    <t>건축용 접착제 및 실란트</t>
  </si>
  <si>
    <t>코너 보호대</t>
    <phoneticPr fontId="3" type="noConversion"/>
  </si>
  <si>
    <t>커튼 월 및 액세서리</t>
  </si>
  <si>
    <t>장식용 필름</t>
  </si>
  <si>
    <t>문</t>
  </si>
  <si>
    <t>문 및 창 액세서리</t>
  </si>
  <si>
    <t>가구 페인트</t>
  </si>
  <si>
    <t>몰딩</t>
  </si>
  <si>
    <t>벽지</t>
    <phoneticPr fontId="3" type="noConversion"/>
  </si>
  <si>
    <t>창문</t>
    <phoneticPr fontId="3" type="noConversion"/>
  </si>
  <si>
    <t>밸러스트</t>
    <phoneticPr fontId="3" type="noConversion"/>
  </si>
  <si>
    <t>조광기</t>
  </si>
  <si>
    <t>램프 커버 및 전등갓</t>
    <phoneticPr fontId="3" type="noConversion"/>
  </si>
  <si>
    <t>램프 소켓</t>
    <phoneticPr fontId="3" type="noConversion"/>
  </si>
  <si>
    <t>조명 변압기</t>
  </si>
  <si>
    <t>스타터</t>
  </si>
  <si>
    <t>기타 조명 액세서리</t>
  </si>
  <si>
    <t>에너지 절약 및 형광등</t>
  </si>
  <si>
    <t>할로겐 전구</t>
  </si>
  <si>
    <t>고압 나트륨 램프</t>
  </si>
  <si>
    <t>백열 전구</t>
  </si>
  <si>
    <t>LED 전구 및 튜브</t>
  </si>
  <si>
    <t>수은 램프</t>
  </si>
  <si>
    <t>메탈 할라이드 램프</t>
  </si>
  <si>
    <t>네온 전구 및 튜브</t>
  </si>
  <si>
    <t>자외선 램프</t>
  </si>
  <si>
    <t>크세논 램프</t>
  </si>
  <si>
    <t>기타 조명 전구 및 튜브</t>
  </si>
  <si>
    <t>비상 조명</t>
  </si>
  <si>
    <t>홀리데이 조명</t>
    <phoneticPr fontId="3" type="noConversion"/>
  </si>
  <si>
    <t>산업용 조명</t>
  </si>
  <si>
    <t>LED 조명</t>
  </si>
  <si>
    <t>실내 조명</t>
  </si>
  <si>
    <t>야외 조명</t>
  </si>
  <si>
    <t>휴대용 조명</t>
  </si>
  <si>
    <t>전문 조명</t>
  </si>
  <si>
    <t>주거 조명</t>
  </si>
  <si>
    <t>기타 조명기구</t>
  </si>
  <si>
    <t>기타 조명 및 조명 제품</t>
  </si>
  <si>
    <t>조리대, 화장대 및 테이블 상판</t>
  </si>
  <si>
    <t>토공 제품</t>
    <phoneticPr fontId="3" type="noConversion"/>
  </si>
  <si>
    <t>내화 재료</t>
  </si>
  <si>
    <t>바닥재 및 액세서리</t>
  </si>
  <si>
    <t>조경석</t>
  </si>
  <si>
    <t>석조재료</t>
    <phoneticPr fontId="3" type="noConversion"/>
  </si>
  <si>
    <t>모자이크</t>
  </si>
  <si>
    <t>파이프 및 피팅</t>
  </si>
  <si>
    <t>채석장 및 석판</t>
  </si>
  <si>
    <t>방음재</t>
  </si>
  <si>
    <t>특수 건물</t>
  </si>
  <si>
    <t>돌 조각품</t>
  </si>
  <si>
    <t>타일 ​​및 액세서리</t>
  </si>
  <si>
    <t>목재 및 보드</t>
  </si>
  <si>
    <t>묘비 및 기념물</t>
  </si>
  <si>
    <t>방수 재료</t>
  </si>
  <si>
    <t>기타 구조 건물</t>
  </si>
  <si>
    <t>무기 화학</t>
  </si>
  <si>
    <t>알코올 및 하이드 록시 벤젠 및 에테르</t>
  </si>
  <si>
    <r>
      <t xml:space="preserve">알데하이드, </t>
    </r>
    <r>
      <rPr>
        <sz val="10"/>
        <color theme="1"/>
        <rFont val="맑은 고딕"/>
        <family val="3"/>
        <charset val="129"/>
      </rPr>
      <t>케톤</t>
    </r>
    <r>
      <rPr>
        <sz val="10"/>
        <color theme="1"/>
        <rFont val="맑은 고딕"/>
        <family val="3"/>
        <charset val="129"/>
      </rPr>
      <t>, 퀴</t>
    </r>
    <r>
      <rPr>
        <sz val="10"/>
        <color theme="1"/>
        <rFont val="맑은 고딕"/>
        <family val="3"/>
        <charset val="129"/>
      </rPr>
      <t>논</t>
    </r>
    <phoneticPr fontId="3" type="noConversion"/>
  </si>
  <si>
    <t>아민</t>
  </si>
  <si>
    <t>벤젠 및 유도체</t>
  </si>
  <si>
    <t>탄수화물</t>
  </si>
  <si>
    <t>에스테르 및 유도체</t>
  </si>
  <si>
    <t>탄화수소 및 유도체</t>
  </si>
  <si>
    <t>유기산</t>
  </si>
  <si>
    <t>유기 염류</t>
    <phoneticPr fontId="3" type="noConversion"/>
  </si>
  <si>
    <t>기타 유기 화학 물질</t>
  </si>
  <si>
    <t>화학 공정 장비</t>
  </si>
  <si>
    <t>화학 공정 장비 부품</t>
  </si>
  <si>
    <t>화학 제품 기계</t>
  </si>
  <si>
    <t>화학 제품 기계 부품</t>
  </si>
  <si>
    <t>가스 처리</t>
  </si>
  <si>
    <t>소음 감소 장치</t>
  </si>
  <si>
    <t>폐기물 관리</t>
  </si>
  <si>
    <t>수처리</t>
  </si>
  <si>
    <t>기타 환경 제품</t>
  </si>
  <si>
    <t>접착제 및 실란트</t>
  </si>
  <si>
    <t>농약</t>
  </si>
  <si>
    <t>화학 폐기물</t>
  </si>
  <si>
    <t>가정용 화학품</t>
  </si>
  <si>
    <t>유기 중간체</t>
  </si>
  <si>
    <r>
      <t>페인트, 잉크</t>
    </r>
    <r>
      <rPr>
        <sz val="10"/>
        <color theme="1"/>
        <rFont val="맑은 고딕"/>
        <family val="3"/>
        <charset val="129"/>
      </rPr>
      <t>,</t>
    </r>
    <r>
      <rPr>
        <sz val="10"/>
        <color theme="1"/>
        <rFont val="맑은 고딕"/>
        <family val="3"/>
        <charset val="129"/>
      </rPr>
      <t xml:space="preserve"> 코팅</t>
    </r>
    <phoneticPr fontId="3" type="noConversion"/>
  </si>
  <si>
    <t>제약 화학</t>
  </si>
  <si>
    <t>안료 및 염료</t>
  </si>
  <si>
    <t>폴리머</t>
  </si>
  <si>
    <t>기타 정밀 화학</t>
  </si>
  <si>
    <t>바이오 디젤</t>
  </si>
  <si>
    <t>바이오 가스</t>
  </si>
  <si>
    <t>숯</t>
  </si>
  <si>
    <t>석탄</t>
  </si>
  <si>
    <t>석탄 가스</t>
  </si>
  <si>
    <t>코크스 연료</t>
  </si>
  <si>
    <t>원유</t>
  </si>
  <si>
    <t>산업용 연료</t>
  </si>
  <si>
    <t>갈탄</t>
  </si>
  <si>
    <t>천연 가스</t>
  </si>
  <si>
    <t>목재 펠릿</t>
    <phoneticPr fontId="3" type="noConversion"/>
  </si>
  <si>
    <t>기타 화석 에너지 관련 제품</t>
  </si>
  <si>
    <t>비커</t>
    <phoneticPr fontId="3" type="noConversion"/>
  </si>
  <si>
    <t>뷰렛</t>
  </si>
  <si>
    <t>원심 분리기 튜브</t>
  </si>
  <si>
    <t>플라스크</t>
  </si>
  <si>
    <t>깔때기</t>
  </si>
  <si>
    <t>실험실 저울</t>
  </si>
  <si>
    <t>실험실 건조 장비</t>
  </si>
  <si>
    <t>실험실 병</t>
  </si>
  <si>
    <t>실험실 원심 분리기</t>
  </si>
  <si>
    <t>실험실 클램프</t>
  </si>
  <si>
    <t>실험실 실린더</t>
  </si>
  <si>
    <t>실험실 난방 장비</t>
  </si>
  <si>
    <t>실험실 냉동 장비</t>
  </si>
  <si>
    <t>실험실 온도 조절 장치</t>
  </si>
  <si>
    <t>페트리 접시</t>
  </si>
  <si>
    <t>제약 유리 병</t>
  </si>
  <si>
    <t>피펫</t>
  </si>
  <si>
    <t>시험관</t>
  </si>
  <si>
    <t>기타 실험실 용품</t>
  </si>
  <si>
    <t>알루미늄</t>
  </si>
  <si>
    <t>주조 및 단조</t>
  </si>
  <si>
    <t>구리</t>
  </si>
  <si>
    <t>흑연 제품</t>
  </si>
  <si>
    <t>철</t>
  </si>
  <si>
    <t>금속 제품</t>
  </si>
  <si>
    <t>비철 및 희귀 금속</t>
  </si>
  <si>
    <t>광석</t>
  </si>
  <si>
    <t>미가공 금속</t>
  </si>
  <si>
    <t>강철</t>
  </si>
  <si>
    <t>기타 금속 및 금속 제품</t>
  </si>
  <si>
    <t>비금속 광물 광상</t>
  </si>
  <si>
    <t>비금속 광물 제품</t>
  </si>
  <si>
    <t>기타 비금속 광물 및 제품</t>
  </si>
  <si>
    <t>석유 화학 제품</t>
  </si>
  <si>
    <t>화학 보조제</t>
  </si>
  <si>
    <t>플라스틱 원료</t>
  </si>
  <si>
    <t>화장품 원료</t>
  </si>
  <si>
    <t>고무 원료</t>
  </si>
  <si>
    <t>농업용 플라스틱 제품</t>
  </si>
  <si>
    <t>자동차용 플라스틱 제품</t>
  </si>
  <si>
    <t>복합 파이프</t>
  </si>
  <si>
    <t>전자용 플라스틱</t>
  </si>
  <si>
    <t>가전용 플라스틱</t>
  </si>
  <si>
    <t>의료용 플라스틱</t>
  </si>
  <si>
    <t>플라스틱 카드</t>
  </si>
  <si>
    <t>플라스틱 그물</t>
  </si>
  <si>
    <t>플라스틱 대</t>
  </si>
  <si>
    <t>플라스틱 시트</t>
  </si>
  <si>
    <t>플라스틱 튜브</t>
  </si>
  <si>
    <t>플라스틱 재고</t>
    <phoneticPr fontId="3" type="noConversion"/>
  </si>
  <si>
    <t>기타 플라스틱 제품</t>
  </si>
  <si>
    <t>금속 스크랩</t>
  </si>
  <si>
    <t>재활용 플라스틱</t>
  </si>
  <si>
    <t>재활용 고무</t>
  </si>
  <si>
    <t>폐지</t>
  </si>
  <si>
    <t>기타 재활용 제품</t>
  </si>
  <si>
    <t>농업용 고무</t>
  </si>
  <si>
    <t>자동차 고무</t>
  </si>
  <si>
    <t>가전용 ​​고무</t>
    <phoneticPr fontId="3" type="noConversion"/>
  </si>
  <si>
    <t>가정용 고무</t>
  </si>
  <si>
    <t>의료용 고무</t>
  </si>
  <si>
    <t>고무 벨트</t>
  </si>
  <si>
    <t>고무 호스</t>
  </si>
  <si>
    <t>고무 시트</t>
  </si>
  <si>
    <t>고무 롤러</t>
  </si>
  <si>
    <t>고무 재고</t>
    <phoneticPr fontId="3" type="noConversion"/>
  </si>
  <si>
    <t>기타 고무 제품</t>
  </si>
  <si>
    <t>태양 전지, 솔라 패널</t>
    <phoneticPr fontId="3" type="noConversion"/>
  </si>
  <si>
    <t>태양열 충전기</t>
  </si>
  <si>
    <t>태양열 집열기</t>
    <phoneticPr fontId="3" type="noConversion"/>
  </si>
  <si>
    <t>태양열 컨트롤러</t>
  </si>
  <si>
    <t>태양 에너지 시스템</t>
  </si>
  <si>
    <t>태양광 램프</t>
  </si>
  <si>
    <t>기타 태양 에너지 관련 제품</t>
  </si>
  <si>
    <t>광고 디자인</t>
  </si>
  <si>
    <t>인터넷 광고</t>
  </si>
  <si>
    <t>신문 광고</t>
  </si>
  <si>
    <t>옥외 광고</t>
  </si>
  <si>
    <t>라디오 광고</t>
  </si>
  <si>
    <t>TV 광고</t>
  </si>
  <si>
    <t>무역 박람회 광고</t>
  </si>
  <si>
    <t>기타 광고 서비스</t>
  </si>
  <si>
    <t>광고 대행</t>
  </si>
  <si>
    <t>농업 및 부산물 대행</t>
  </si>
  <si>
    <t>의류 대행</t>
  </si>
  <si>
    <t>자동차 및 오토바이 부품 대행</t>
  </si>
  <si>
    <t>가방 및 수하물 대행</t>
  </si>
  <si>
    <t>미용 제품 대행</t>
  </si>
  <si>
    <t>촉매 및 화학 보조제 대행</t>
  </si>
  <si>
    <t>화학 제품 대행</t>
  </si>
  <si>
    <t>시계(벽시계 / 탁상시계) 대행</t>
  </si>
  <si>
    <t>컴퓨터 및 소프트웨어 대행</t>
  </si>
  <si>
    <t>건축 자재 대행</t>
  </si>
  <si>
    <t>소비전자 대행</t>
  </si>
  <si>
    <t>전기 제품 대행</t>
  </si>
  <si>
    <t>전자제품 대행</t>
  </si>
  <si>
    <t>에너지 대행</t>
  </si>
  <si>
    <t>엔터테인먼트 제품 대행</t>
  </si>
  <si>
    <t>환경 제품 대행</t>
  </si>
  <si>
    <t>안경류 대행</t>
    <phoneticPr fontId="3" type="noConversion"/>
  </si>
  <si>
    <t>패션 액세서리 대행</t>
  </si>
  <si>
    <t>식품 대행</t>
  </si>
  <si>
    <t>화물 대행</t>
  </si>
  <si>
    <t>가구 대행</t>
  </si>
  <si>
    <t>무역 대행</t>
  </si>
  <si>
    <t>기계 부품 대행</t>
  </si>
  <si>
    <t>선물 및 공예품 대행</t>
  </si>
  <si>
    <t>하드웨어 대행</t>
  </si>
  <si>
    <t>건강 제품 대행</t>
  </si>
  <si>
    <t>가전제품 대행</t>
    <phoneticPr fontId="3" type="noConversion"/>
  </si>
  <si>
    <t>가정 용품 대행</t>
  </si>
  <si>
    <t>주얼리 대행</t>
  </si>
  <si>
    <t>조명 대행</t>
  </si>
  <si>
    <t>측정 및 분석 장비 대행</t>
  </si>
  <si>
    <t>광물 및 금속 대행</t>
  </si>
  <si>
    <t>기계 대행</t>
  </si>
  <si>
    <t>오피스 및 학교 용품 대행</t>
  </si>
  <si>
    <t>포장제품 대행</t>
  </si>
  <si>
    <t>사진 및 광학 제품 대행</t>
  </si>
  <si>
    <t>플라스틱 대행</t>
  </si>
  <si>
    <t>인쇄 제품 대행</t>
  </si>
  <si>
    <t>펄프 및 제지 대행</t>
  </si>
  <si>
    <t>고무 대행</t>
  </si>
  <si>
    <t>보안 제품 대행</t>
  </si>
  <si>
    <t>스포츠 제품 대행</t>
  </si>
  <si>
    <t>신발 대행</t>
    <phoneticPr fontId="3" type="noConversion"/>
  </si>
  <si>
    <t>섬유 대행</t>
  </si>
  <si>
    <t>도구 대행</t>
  </si>
  <si>
    <t>운송 제품 대행</t>
  </si>
  <si>
    <t>시계(손목시계 / 회중시계) 대행</t>
  </si>
  <si>
    <t>기타 대행 서비스</t>
    <phoneticPr fontId="3" type="noConversion"/>
  </si>
  <si>
    <t>전자 책</t>
  </si>
  <si>
    <t>영화</t>
  </si>
  <si>
    <t>음악</t>
  </si>
  <si>
    <t>TV 시리즈</t>
  </si>
  <si>
    <t>경매</t>
  </si>
  <si>
    <t>중개 / 주식 시장</t>
  </si>
  <si>
    <t>명단 브로커</t>
  </si>
  <si>
    <t>비즈니스 여행 패키지</t>
  </si>
  <si>
    <t>출장</t>
    <phoneticPr fontId="3" type="noConversion"/>
  </si>
  <si>
    <t>호텔 서비스</t>
  </si>
  <si>
    <t>티켓</t>
  </si>
  <si>
    <t>기타 비즈니스 여행 서비스</t>
  </si>
  <si>
    <t>신용 조사 및 관리</t>
  </si>
  <si>
    <t>검사 및 품질 관리 서비스</t>
  </si>
  <si>
    <t>경영 시스템 인증</t>
  </si>
  <si>
    <t>제품 인증</t>
  </si>
  <si>
    <t>기타 인증, 검사 및 신용 관리</t>
  </si>
  <si>
    <t>데이터 처리</t>
  </si>
  <si>
    <t>기타 컴퓨터 및 정보 기술 서비스</t>
  </si>
  <si>
    <t>소프트웨어 개발</t>
  </si>
  <si>
    <t>소프트웨어 아웃소싱</t>
  </si>
  <si>
    <t>건축 디자인</t>
  </si>
  <si>
    <t>장식 디자인</t>
  </si>
  <si>
    <t>건축 서비스</t>
  </si>
  <si>
    <t>엔지니어링 서비스</t>
  </si>
  <si>
    <t>관개시설 시스템</t>
  </si>
  <si>
    <t>처리 시스템</t>
  </si>
  <si>
    <t>하수도 시스템</t>
  </si>
  <si>
    <t>컴퓨터 및 정보 기술 컨설팅</t>
  </si>
  <si>
    <t>기업 금융 컨설팅</t>
  </si>
  <si>
    <t>금융 컨설팅</t>
  </si>
  <si>
    <t>게임 컨설팅</t>
  </si>
  <si>
    <t>투자 컨설팅</t>
  </si>
  <si>
    <t>경영 컨설팅</t>
  </si>
  <si>
    <t>마케팅 컨설팅</t>
  </si>
  <si>
    <t>소프트웨어 컨설팅</t>
  </si>
  <si>
    <t>기술 컨설팅</t>
  </si>
  <si>
    <t>무역 컨설팅</t>
  </si>
  <si>
    <t>기타 컨설팅</t>
  </si>
  <si>
    <t>의류 디자인 서비스</t>
  </si>
  <si>
    <t>패션 액세서리 디자인 서비스</t>
  </si>
  <si>
    <t>그래픽 디자인</t>
  </si>
  <si>
    <t>산업 디자인</t>
  </si>
  <si>
    <t>계측 및 분석 기기 설계 서비스</t>
  </si>
  <si>
    <t>기계 설계 서비스</t>
  </si>
  <si>
    <t>기계 부품 설계 서비스</t>
  </si>
  <si>
    <t>포장 디자인</t>
  </si>
  <si>
    <t>도구 설계 서비스</t>
  </si>
  <si>
    <t>웹 사이트 디자인</t>
  </si>
  <si>
    <t>기타 디자인 서비스</t>
  </si>
  <si>
    <t>교육/교직</t>
  </si>
  <si>
    <t>안전 및 보안 컨설팅</t>
  </si>
  <si>
    <t>비디오 내레이션</t>
  </si>
  <si>
    <t>직원 보험</t>
  </si>
  <si>
    <t>보험 대리점</t>
  </si>
  <si>
    <t>기타 보험</t>
  </si>
  <si>
    <t>무역 신용 보험</t>
  </si>
  <si>
    <t>컬렉션</t>
  </si>
  <si>
    <t>팩토링</t>
  </si>
  <si>
    <t>포페이팅</t>
  </si>
  <si>
    <t>신용장</t>
  </si>
  <si>
    <t>송금</t>
  </si>
  <si>
    <t>기타 국제 결제 서비스</t>
  </si>
  <si>
    <t>컴퓨터 대여 및 임대</t>
  </si>
  <si>
    <t>장비 대여 및 임대,Nec</t>
  </si>
  <si>
    <t>중장비 렌탈</t>
  </si>
  <si>
    <t>의료 장비 대여</t>
  </si>
  <si>
    <t>항공 운송</t>
  </si>
  <si>
    <t>익스프레스</t>
  </si>
  <si>
    <t>통관 서비스</t>
  </si>
  <si>
    <t>운송 대행</t>
  </si>
  <si>
    <t>철도 운송</t>
  </si>
  <si>
    <t>운임 보험</t>
  </si>
  <si>
    <t>도로 운송</t>
  </si>
  <si>
    <t>수로 운송</t>
  </si>
  <si>
    <t>해상 운송</t>
  </si>
  <si>
    <t>기타 물류 서비스</t>
  </si>
  <si>
    <t>책 인쇄</t>
  </si>
  <si>
    <t>브로셔 인쇄</t>
  </si>
  <si>
    <t>카드 인쇄</t>
  </si>
  <si>
    <t>카탈로그 인쇄</t>
  </si>
  <si>
    <t>디스크 복제 및 인쇄</t>
  </si>
  <si>
    <t>잡지 인쇄</t>
  </si>
  <si>
    <t>금속 인쇄</t>
  </si>
  <si>
    <t>포장 인쇄</t>
  </si>
  <si>
    <t>종이 및 판지 인쇄</t>
  </si>
  <si>
    <t>플라스틱 인쇄</t>
  </si>
  <si>
    <t>전사 인쇄</t>
    <phoneticPr fontId="3" type="noConversion"/>
  </si>
  <si>
    <t>기타 인쇄 서비스</t>
  </si>
  <si>
    <t>자동차 정비 및 수리 서비스</t>
  </si>
  <si>
    <t>건물 유지 관리 서비스</t>
  </si>
  <si>
    <t>전기 수리</t>
  </si>
  <si>
    <t>시설 지원 서비스</t>
  </si>
  <si>
    <t>Hvac / 냉장 서비스 및 수리</t>
  </si>
  <si>
    <t>라디오 및 텔레비전 수리</t>
  </si>
  <si>
    <t>손목시계, 일반시계 및 보석 수리</t>
  </si>
  <si>
    <t>용접 수리</t>
  </si>
  <si>
    <t>상업 비물리적 연구</t>
  </si>
  <si>
    <t>상업 물리적 연구</t>
  </si>
  <si>
    <t>비상업적 연구 기관</t>
  </si>
  <si>
    <t>제품 개발</t>
  </si>
  <si>
    <t>실험실 테스트</t>
  </si>
  <si>
    <t>저작권</t>
  </si>
  <si>
    <t>특허</t>
  </si>
  <si>
    <t>상표</t>
  </si>
  <si>
    <t>기타 로열티 및 라이선스 서비스</t>
  </si>
  <si>
    <t>경찰차 및 장갑차 서비스</t>
  </si>
  <si>
    <t>보안 시스템 서비스</t>
  </si>
  <si>
    <t>AR &amp; VR 소프트웨어</t>
  </si>
  <si>
    <t>빅 데이터 소프트웨어</t>
  </si>
  <si>
    <t>클라우드 컴퓨팅</t>
  </si>
  <si>
    <t>컴퓨터 소프트웨어</t>
  </si>
  <si>
    <t>모바일 게임</t>
  </si>
  <si>
    <t>뉴 트랜드 테크놀로지</t>
    <phoneticPr fontId="3" type="noConversion"/>
  </si>
  <si>
    <t>PC 게임</t>
  </si>
  <si>
    <t>비디오 게임</t>
  </si>
  <si>
    <t>기타 게임</t>
  </si>
  <si>
    <t>기타 소프트웨어</t>
  </si>
  <si>
    <t>부스 디자인 및 운영</t>
  </si>
  <si>
    <t>전시 서비스</t>
  </si>
  <si>
    <t>전시회 초대</t>
  </si>
  <si>
    <t>무역 박람회 기획</t>
  </si>
  <si>
    <t>무역 박람회 교육</t>
  </si>
  <si>
    <t>기타 무역 박람회 서비스</t>
  </si>
  <si>
    <t>커스텀케미칼 서비스</t>
  </si>
  <si>
    <t>주문제작 서비스</t>
  </si>
  <si>
    <t>포토피니싱 연구소</t>
  </si>
  <si>
    <t>출판</t>
  </si>
  <si>
    <t>인터넷 서비스</t>
  </si>
  <si>
    <t>노동 및 고용</t>
  </si>
  <si>
    <t>법률 서비스</t>
  </si>
  <si>
    <t>홍보 서비스</t>
  </si>
  <si>
    <t>신발 관련 서비스</t>
  </si>
  <si>
    <t>통신 서비스</t>
  </si>
  <si>
    <t>번역 서비스</t>
  </si>
  <si>
    <t>모바일 쇼핑</t>
  </si>
  <si>
    <t>O2O 쇼핑</t>
  </si>
  <si>
    <t>SNS 쇼핑</t>
  </si>
  <si>
    <t>기타 산업용품</t>
    <phoneticPr fontId="1" type="noConversion"/>
  </si>
  <si>
    <t>중분류</t>
    <phoneticPr fontId="1" type="noConversion"/>
  </si>
  <si>
    <t>생활양식 용품</t>
    <phoneticPr fontId="3" type="noConversion"/>
  </si>
  <si>
    <t>액션 장난감</t>
    <phoneticPr fontId="1" type="noConversion"/>
  </si>
  <si>
    <t>접착제 및 테이프</t>
    <phoneticPr fontId="1" type="noConversion"/>
  </si>
  <si>
    <t>놀이 공원</t>
    <phoneticPr fontId="1" type="noConversion"/>
  </si>
  <si>
    <t>동물 및 봉제인형</t>
    <phoneticPr fontId="1" type="noConversion"/>
  </si>
  <si>
    <t>뷰티 및 패션</t>
    <phoneticPr fontId="3" type="noConversion"/>
  </si>
  <si>
    <t>공예제품_재료별</t>
    <phoneticPr fontId="3" type="noConversion"/>
  </si>
  <si>
    <t>공예제품_유형별</t>
    <phoneticPr fontId="3" type="noConversion"/>
  </si>
  <si>
    <t>공예제품_기술별</t>
    <phoneticPr fontId="3" type="noConversion"/>
  </si>
  <si>
    <t>대분류</t>
    <phoneticPr fontId="1" type="noConversion"/>
  </si>
  <si>
    <t>전기제품과 전기기구 및 통신</t>
    <phoneticPr fontId="3" type="noConversion"/>
  </si>
  <si>
    <t>가구_재료별</t>
    <phoneticPr fontId="3" type="noConversion"/>
  </si>
  <si>
    <t>선물 및 공예품_용도별</t>
    <phoneticPr fontId="3" type="noConversion"/>
  </si>
  <si>
    <t>주방기기</t>
    <phoneticPr fontId="3" type="noConversion"/>
  </si>
  <si>
    <t>순번</t>
    <phoneticPr fontId="1" type="noConversion"/>
  </si>
  <si>
    <t>상품명</t>
    <phoneticPr fontId="1" type="noConversion"/>
  </si>
  <si>
    <t>품목 분류</t>
    <phoneticPr fontId="1" type="noConversion"/>
  </si>
  <si>
    <t>가격(USD)</t>
    <phoneticPr fontId="1" type="noConversion"/>
  </si>
  <si>
    <t>브랜드</t>
    <phoneticPr fontId="1" type="noConversion"/>
  </si>
  <si>
    <t>모델명</t>
    <phoneticPr fontId="1" type="noConversion"/>
  </si>
  <si>
    <t>색상</t>
    <phoneticPr fontId="1" type="noConversion"/>
  </si>
  <si>
    <t>규격(사이즈 / 중량)</t>
    <phoneticPr fontId="1" type="noConversion"/>
  </si>
  <si>
    <t>제품소개 유튜브 URL</t>
    <phoneticPr fontId="1" type="noConversion"/>
  </si>
  <si>
    <t>회사 소개 유튜브 URL</t>
    <phoneticPr fontId="1" type="noConversion"/>
  </si>
  <si>
    <t>대분류</t>
  </si>
  <si>
    <t>중분류</t>
  </si>
  <si>
    <t>소분류</t>
  </si>
  <si>
    <t>작성방법</t>
    <phoneticPr fontId="1" type="noConversion"/>
  </si>
  <si>
    <t>영문 작성, 공백 포함 50글자</t>
    <phoneticPr fontId="1" type="noConversion"/>
  </si>
  <si>
    <t xml:space="preserve">드롭다운에서 선택, 대·중·소분류 모두 입력
일치하지 않는 경우, 비슷한 것으로 선택 </t>
    <phoneticPr fontId="1" type="noConversion"/>
  </si>
  <si>
    <t>영문 작성, 공백 포함 100글자</t>
    <phoneticPr fontId="1" type="noConversion"/>
  </si>
  <si>
    <t>달러($)로 입력
FOB가격 기준
비공개를 원할 경우 '0'으로 입력</t>
    <phoneticPr fontId="1" type="noConversion"/>
  </si>
  <si>
    <t>제품 브랜드명이 따로 있는 경우 입력, 없으면 미입력</t>
    <phoneticPr fontId="1" type="noConversion"/>
  </si>
  <si>
    <t>모델명 따로 있는 경우 입력, 단일 제품이거나 없으면 미입력</t>
    <phoneticPr fontId="1" type="noConversion"/>
  </si>
  <si>
    <t>한 모델에 여러 색상 있는 경우 기재, 없으면 미입력</t>
    <phoneticPr fontId="1" type="noConversion"/>
  </si>
  <si>
    <t xml:space="preserve">사이즈: cm나 mm 기준으로 입력, 가로*세로*높이 기준
중량: g이나 kg 기준으로 입력 </t>
    <phoneticPr fontId="1" type="noConversion"/>
  </si>
  <si>
    <t>해당 제품 소개 유튜브 영상 url 입력</t>
    <phoneticPr fontId="1" type="noConversion"/>
  </si>
  <si>
    <t>회사 소개 유튜브 영상 url 입력</t>
    <phoneticPr fontId="1" type="noConversion"/>
  </si>
  <si>
    <t>예시</t>
    <phoneticPr fontId="1" type="noConversion"/>
  </si>
  <si>
    <t>㈜인코코스메틱</t>
    <phoneticPr fontId="1" type="noConversion"/>
  </si>
  <si>
    <t>Sugar Reve My Favorite Fit Auto Eyebrow Eye Pencil</t>
    <phoneticPr fontId="1" type="noConversion"/>
  </si>
  <si>
    <t>Soft and powdery texture gives off a natural vibe, easily achieve natural-looking brows.</t>
    <phoneticPr fontId="1" type="noConversion"/>
  </si>
  <si>
    <t>FOCALLURE</t>
    <phoneticPr fontId="1" type="noConversion"/>
  </si>
  <si>
    <t>Black, Brown, Dark Brown, Gray Brown, Light Brown</t>
    <phoneticPr fontId="1" type="noConversion"/>
  </si>
  <si>
    <t>7mm wide*120mm long / 0.6ML, 0.02OZ</t>
    <phoneticPr fontId="1" type="noConversion"/>
  </si>
  <si>
    <t xml:space="preserve"> https://youtu.be/hVSd8XbmNdU</t>
    <phoneticPr fontId="1" type="noConversion"/>
  </si>
  <si>
    <t>상품명</t>
    <phoneticPr fontId="1" type="noConversion"/>
  </si>
  <si>
    <t>모델명</t>
    <phoneticPr fontId="1" type="noConversion"/>
  </si>
  <si>
    <t>국문</t>
    <phoneticPr fontId="1" type="noConversion"/>
  </si>
  <si>
    <t>제품 브랜드명이 따로 있는 경우 입력, 없으면 미입력</t>
    <phoneticPr fontId="1" type="noConversion"/>
  </si>
  <si>
    <t>기업명</t>
    <phoneticPr fontId="1" type="noConversion"/>
  </si>
  <si>
    <t>품목분류</t>
    <phoneticPr fontId="1" type="noConversion"/>
  </si>
  <si>
    <t>가격</t>
    <phoneticPr fontId="1" type="noConversion"/>
  </si>
  <si>
    <t>규격</t>
    <phoneticPr fontId="1" type="noConversion"/>
  </si>
  <si>
    <t>제품 소개 영상</t>
    <phoneticPr fontId="1" type="noConversion"/>
  </si>
  <si>
    <t>해당 제품 소개 유튜브 영상 url 입력
유튜브가 아닌 다른 사이트에서 비공개 설정으로 되어있는 경우, 영상 재생 안되니 확인 필요</t>
    <phoneticPr fontId="1" type="noConversion"/>
  </si>
  <si>
    <t>회사 소개 영상</t>
    <phoneticPr fontId="1" type="noConversion"/>
  </si>
  <si>
    <t>회사 소개 유튜브 영상 url 입력
유튜브가 아닌 다른 사이트에서 비공개 설정으로 되어있는 경우, 영상 재생 안되니 확인 필요</t>
    <phoneticPr fontId="1" type="noConversion"/>
  </si>
  <si>
    <t>제품이미지</t>
    <phoneticPr fontId="1" type="noConversion"/>
  </si>
  <si>
    <t>제품 카탈로그</t>
    <phoneticPr fontId="1" type="noConversion"/>
  </si>
  <si>
    <t>제품 사용설명서</t>
    <phoneticPr fontId="1" type="noConversion"/>
  </si>
  <si>
    <t>소개서 등 기타문서</t>
    <phoneticPr fontId="1" type="noConversion"/>
  </si>
  <si>
    <t>인증서</t>
    <phoneticPr fontId="1" type="noConversion"/>
  </si>
  <si>
    <t>상세이미지</t>
    <phoneticPr fontId="1" type="noConversion"/>
  </si>
  <si>
    <t>회사 CI</t>
    <phoneticPr fontId="1" type="noConversion"/>
  </si>
  <si>
    <t>뷰티 및 패션</t>
  </si>
  <si>
    <t>미용용품</t>
  </si>
  <si>
    <t>메이크업</t>
  </si>
  <si>
    <t>상세페이지 이미지 첨부 유무</t>
    <phoneticPr fontId="1" type="noConversion"/>
  </si>
  <si>
    <t>O</t>
    <phoneticPr fontId="1" type="noConversion"/>
  </si>
  <si>
    <t>JPG, PNG 형식</t>
    <phoneticPr fontId="1" type="noConversion"/>
  </si>
  <si>
    <t>JPG, PNG 형식
이미지 1개당 10MB, 이미지 10개, 50MB까지 제한
제품 소개 상세페이지(영문, 중문만 첨부)</t>
    <phoneticPr fontId="1" type="noConversion"/>
  </si>
  <si>
    <t>양식 작성</t>
    <phoneticPr fontId="1" type="noConversion"/>
  </si>
  <si>
    <t>간단 제품설명</t>
    <phoneticPr fontId="1" type="noConversion"/>
  </si>
  <si>
    <t>제품 상세 소개</t>
    <phoneticPr fontId="1" type="noConversion"/>
  </si>
  <si>
    <t>제품 상세 소개</t>
    <phoneticPr fontId="1" type="noConversion"/>
  </si>
  <si>
    <t>영문 작성, 제품의 상세한 설명, 분량 제한 없음. 
영문 또는 중문 상세페이지 있는 경우 대체 가능
형식: 워드 또는 한글 파일</t>
    <phoneticPr fontId="1" type="noConversion"/>
  </si>
  <si>
    <t>한 장당 10MB, 총 10개, 50MB 제한
형식 : JPG, PNG
제품 소개 상세페이지(영문, 중문만 가능)</t>
    <phoneticPr fontId="1" type="noConversion"/>
  </si>
  <si>
    <t>워드 또는 한글 파일 형식
영문 작성, 제품에 대한 상세한 설명, 분량 제한 없음. 
영문 또는 중문 상세페이지 있는 경우 대체 가능</t>
    <phoneticPr fontId="1" type="noConversion"/>
  </si>
  <si>
    <t>글자수 계산</t>
    <phoneticPr fontId="1" type="noConversion"/>
  </si>
  <si>
    <t>국문 작성</t>
    <phoneticPr fontId="1" type="noConversion"/>
  </si>
  <si>
    <t xml:space="preserve">드롭다운에서 선택, 대·중·소분류 순서대로 모두 입력
정확히 일치하지 않는 경우, 비슷한 것으로 선택 </t>
    <phoneticPr fontId="1" type="noConversion"/>
  </si>
  <si>
    <t>제품 소개글 첨부 유무</t>
    <phoneticPr fontId="1" type="noConversion"/>
  </si>
  <si>
    <r>
      <t xml:space="preserve">PDF, JPG 형식
파일용량 5MB 이내, 1개 파일 업로드 가능(여러 개일 경우 1개 파일로 결합 후 업로드)
영문 카탈로그(영문 없을 시 중문 카탈로그), 국문 첨부 금지
반드시 해당 제품이 포함된 카탈로그 첨부
</t>
    </r>
    <r>
      <rPr>
        <sz val="11"/>
        <color rgb="FF0070C0"/>
        <rFont val="맑은 고딕"/>
        <family val="3"/>
        <charset val="129"/>
        <scheme val="minor"/>
      </rPr>
      <t>파일제목(영문): (Catalog)기업명 ex)(Catalog)PROM</t>
    </r>
    <phoneticPr fontId="1" type="noConversion"/>
  </si>
  <si>
    <r>
      <t xml:space="preserve">PDF, JPG 형식
파일용량 5MB 이내, 1개 파일 업로드 가능(여러 개일 경우 1개 파일로 결합 후 업로드)
영문 또는 중문 제품 사용 매뉴얼, 국문 첨부 금지
반드시 해당 제품 설명이 있어야함
</t>
    </r>
    <r>
      <rPr>
        <sz val="11"/>
        <color rgb="FF0070C0"/>
        <rFont val="맑은 고딕"/>
        <family val="3"/>
        <charset val="129"/>
        <scheme val="minor"/>
      </rPr>
      <t>파일제목(영문): (Manual)기업명 ex)(Manual)PROM</t>
    </r>
    <phoneticPr fontId="1" type="noConversion"/>
  </si>
  <si>
    <r>
      <t xml:space="preserve">PDF, JPG 형식
파일용량 5MB 이내, 1개 파일 업로드 가능(여러 개일 경우 1개 파일로 결합 후 업로드)
해외규격인증, 국내외특허, 상표등록증 등 (유망중소기업 등의 인증서 첨부 불필요)
</t>
    </r>
    <r>
      <rPr>
        <sz val="11"/>
        <color rgb="FF0070C0"/>
        <rFont val="맑은 고딕"/>
        <family val="3"/>
        <charset val="129"/>
        <scheme val="minor"/>
      </rPr>
      <t>파일제목(영문): (Certifataion_인증명)기업명 ex)(Certifataion_CE)PROM</t>
    </r>
    <phoneticPr fontId="1" type="noConversion"/>
  </si>
  <si>
    <t xml:space="preserve">https://www.gbcprime.com/gbc/prdtDetail.do?prdtId=PRODUCT_0000000005  </t>
    <phoneticPr fontId="1" type="noConversion"/>
  </si>
  <si>
    <t>[gbcprime 제품 정보 등록 예시]</t>
    <phoneticPr fontId="1" type="noConversion"/>
  </si>
  <si>
    <r>
      <t xml:space="preserve">PDF, JPG 형식
파일용량 5MB 이내, 1개 파일 업로드 가능(여러 개일 경우 1개 파일로 결합 후 업로드)
</t>
    </r>
    <r>
      <rPr>
        <sz val="11"/>
        <color rgb="FF0070C0"/>
        <rFont val="맑은 고딕"/>
        <family val="3"/>
        <charset val="129"/>
        <scheme val="minor"/>
      </rPr>
      <t>파일제목(영문): (파일종류)기업명 ex)(Price List)PROM</t>
    </r>
    <phoneticPr fontId="1" type="noConversion"/>
  </si>
  <si>
    <t>첨부파일 저장 예시</t>
    <phoneticPr fontId="1" type="noConversion"/>
  </si>
  <si>
    <t>GBC구분</t>
    <phoneticPr fontId="1" type="noConversion"/>
  </si>
  <si>
    <t>기업명 입력 시 자동입력</t>
    <phoneticPr fontId="1" type="noConversion"/>
  </si>
  <si>
    <t>기업명(영문)</t>
    <phoneticPr fontId="1" type="noConversion"/>
  </si>
  <si>
    <r>
      <t xml:space="preserve">JPG, PNG 형식
총 5개(대표이미지 1개, 상세이미지 또는 옵션(색상별) 이미지 4개)
바탕색 없는 제품 이미지로 제출
</t>
    </r>
    <r>
      <rPr>
        <sz val="11"/>
        <color rgb="FF0070C0"/>
        <rFont val="맑은 고딕"/>
        <family val="3"/>
        <charset val="129"/>
        <scheme val="minor"/>
      </rPr>
      <t>파일제목(영문): 기업(제품명_이미지1) ex)PROM_neck pillow_image1</t>
    </r>
    <phoneticPr fontId="1" type="noConversion"/>
  </si>
  <si>
    <t>[필수서류] 해외G-FAIR 영문소개서 양식</t>
    <phoneticPr fontId="1" type="noConversion"/>
  </si>
  <si>
    <t>별도첨부</t>
    <phoneticPr fontId="1" type="noConversion"/>
  </si>
  <si>
    <t xml:space="preserve"> 양식 작성 방법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</si>
</sst>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$#,##0.0_);[Red]\(\$#,##0.0\)"/>
    <numFmt numFmtId="177" formatCode="General&quot;자&quot;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>
      <alignment vertical="center"/>
    </xf>
    <xf numFmtId="0" fontId="0" fillId="2" borderId="1" xfId="0" applyFill="1" applyBorder="1">
      <alignment vertical="center"/>
    </xf>
    <xf numFmtId="0" fontId="2" fillId="3" borderId="1" xfId="0" applyFont="1" applyFill="1" applyBorder="1">
      <alignment vertical="center"/>
    </xf>
    <xf numFmtId="0" fontId="0" fillId="3" borderId="1" xfId="0" applyFill="1" applyBorder="1">
      <alignment vertical="center"/>
    </xf>
    <xf numFmtId="0" fontId="4" fillId="4" borderId="1" xfId="1" applyFill="1" applyBorder="1">
      <alignment vertical="center"/>
    </xf>
    <xf numFmtId="0" fontId="0" fillId="0" borderId="2" xfId="0" applyBorder="1">
      <alignment vertical="center"/>
    </xf>
    <xf numFmtId="0" fontId="4" fillId="4" borderId="3" xfId="1" applyFill="1" applyBorder="1">
      <alignment vertical="center"/>
    </xf>
    <xf numFmtId="0" fontId="4" fillId="4" borderId="1" xfId="1" applyFill="1" applyBorder="1" applyAlignment="1">
      <alignment vertical="center"/>
    </xf>
    <xf numFmtId="0" fontId="4" fillId="3" borderId="1" xfId="0" applyFont="1" applyFill="1" applyBorder="1">
      <alignment vertical="center"/>
    </xf>
    <xf numFmtId="0" fontId="2" fillId="5" borderId="1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5" fillId="5" borderId="1" xfId="0" applyFont="1" applyFill="1" applyBorder="1">
      <alignment vertical="center"/>
    </xf>
    <xf numFmtId="0" fontId="2" fillId="5" borderId="4" xfId="0" applyFont="1" applyFill="1" applyBorder="1">
      <alignment vertical="center"/>
    </xf>
    <xf numFmtId="0" fontId="2" fillId="5" borderId="3" xfId="0" applyFont="1" applyFill="1" applyBorder="1">
      <alignment vertical="center"/>
    </xf>
    <xf numFmtId="0" fontId="0" fillId="5" borderId="1" xfId="0" applyFill="1" applyBorder="1">
      <alignment vertical="center"/>
    </xf>
    <xf numFmtId="0" fontId="4" fillId="5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4" fillId="0" borderId="1" xfId="0" applyFont="1" applyFill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6" fillId="0" borderId="0" xfId="0" applyFont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8" fillId="6" borderId="23" xfId="0" applyFont="1" applyFill="1" applyBorder="1" applyAlignment="1">
      <alignment horizontal="center" vertical="center" wrapText="1"/>
    </xf>
    <xf numFmtId="0" fontId="8" fillId="6" borderId="24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0" fillId="0" borderId="25" xfId="0" applyBorder="1" applyAlignment="1">
      <alignment vertical="center" wrapText="1"/>
    </xf>
    <xf numFmtId="176" fontId="9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34" xfId="0" applyBorder="1">
      <alignment vertical="center"/>
    </xf>
    <xf numFmtId="0" fontId="0" fillId="0" borderId="12" xfId="0" applyBorder="1">
      <alignment vertical="center"/>
    </xf>
    <xf numFmtId="0" fontId="0" fillId="0" borderId="25" xfId="0" applyBorder="1">
      <alignment vertical="center"/>
    </xf>
    <xf numFmtId="0" fontId="0" fillId="0" borderId="27" xfId="0" applyBorder="1">
      <alignment vertical="center"/>
    </xf>
    <xf numFmtId="0" fontId="0" fillId="0" borderId="31" xfId="0" applyBorder="1">
      <alignment vertical="center"/>
    </xf>
    <xf numFmtId="0" fontId="0" fillId="0" borderId="35" xfId="0" applyBorder="1">
      <alignment vertical="center"/>
    </xf>
    <xf numFmtId="0" fontId="12" fillId="0" borderId="36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12" fillId="0" borderId="32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8" fillId="6" borderId="42" xfId="0" applyFont="1" applyFill="1" applyBorder="1" applyAlignment="1">
      <alignment horizontal="center" vertical="center" wrapText="1"/>
    </xf>
    <xf numFmtId="177" fontId="9" fillId="0" borderId="25" xfId="0" applyNumberFormat="1" applyFont="1" applyFill="1" applyBorder="1" applyAlignment="1">
      <alignment vertical="center" wrapText="1"/>
    </xf>
    <xf numFmtId="0" fontId="15" fillId="0" borderId="25" xfId="2" applyFill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49" fontId="16" fillId="0" borderId="25" xfId="0" applyNumberFormat="1" applyFont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41" xfId="0" applyFont="1" applyFill="1" applyBorder="1" applyAlignment="1">
      <alignment horizontal="center" vertical="center"/>
    </xf>
    <xf numFmtId="0" fontId="6" fillId="6" borderId="43" xfId="0" applyFont="1" applyFill="1" applyBorder="1" applyAlignment="1">
      <alignment horizontal="center" vertical="center"/>
    </xf>
    <xf numFmtId="0" fontId="6" fillId="6" borderId="44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6" fillId="6" borderId="29" xfId="0" applyFont="1" applyFill="1" applyBorder="1" applyAlignment="1">
      <alignment horizontal="center" vertical="center"/>
    </xf>
    <xf numFmtId="0" fontId="6" fillId="6" borderId="30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7" fillId="7" borderId="0" xfId="0" applyFont="1" applyFill="1" applyAlignment="1">
      <alignment horizontal="left" vertical="center"/>
    </xf>
    <xf numFmtId="0" fontId="0" fillId="0" borderId="0" xfId="0" applyFill="1">
      <alignment vertical="center"/>
    </xf>
    <xf numFmtId="0" fontId="9" fillId="7" borderId="25" xfId="0" applyFont="1" applyFill="1" applyBorder="1" applyAlignment="1">
      <alignment horizontal="center" vertical="center" wrapText="1"/>
    </xf>
    <xf numFmtId="177" fontId="9" fillId="7" borderId="25" xfId="0" applyNumberFormat="1" applyFont="1" applyFill="1" applyBorder="1" applyAlignment="1">
      <alignment horizontal="center" vertical="center" wrapText="1"/>
    </xf>
    <xf numFmtId="176" fontId="9" fillId="7" borderId="25" xfId="0" applyNumberFormat="1" applyFont="1" applyFill="1" applyBorder="1" applyAlignment="1">
      <alignment horizontal="center" vertical="center" wrapText="1"/>
    </xf>
    <xf numFmtId="0" fontId="9" fillId="7" borderId="26" xfId="0" applyFont="1" applyFill="1" applyBorder="1" applyAlignment="1">
      <alignment horizontal="center" vertical="center" wrapText="1"/>
    </xf>
    <xf numFmtId="0" fontId="9" fillId="7" borderId="27" xfId="0" applyFont="1" applyFill="1" applyBorder="1" applyAlignment="1">
      <alignment horizontal="center" vertical="center" wrapText="1"/>
    </xf>
    <xf numFmtId="0" fontId="6" fillId="7" borderId="18" xfId="0" applyFont="1" applyFill="1" applyBorder="1" applyAlignment="1">
      <alignment horizontal="center" vertical="center"/>
    </xf>
    <xf numFmtId="0" fontId="6" fillId="7" borderId="40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 wrapText="1"/>
    </xf>
    <xf numFmtId="0" fontId="11" fillId="7" borderId="37" xfId="0" applyFont="1" applyFill="1" applyBorder="1" applyAlignment="1">
      <alignment horizontal="center" vertical="center"/>
    </xf>
    <xf numFmtId="0" fontId="11" fillId="7" borderId="38" xfId="0" applyFont="1" applyFill="1" applyBorder="1" applyAlignment="1">
      <alignment horizontal="center" vertical="center"/>
    </xf>
    <xf numFmtId="0" fontId="11" fillId="7" borderId="39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14</xdr:row>
      <xdr:rowOff>19050</xdr:rowOff>
    </xdr:from>
    <xdr:to>
      <xdr:col>4</xdr:col>
      <xdr:colOff>2952387</xdr:colOff>
      <xdr:row>14</xdr:row>
      <xdr:rowOff>1009650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b="3692"/>
        <a:stretch>
          <a:fillRect/>
        </a:stretch>
      </xdr:blipFill>
      <xdr:spPr>
        <a:xfrm>
          <a:off x="10010775" y="5486400"/>
          <a:ext cx="2904762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19</xdr:row>
      <xdr:rowOff>47625</xdr:rowOff>
    </xdr:from>
    <xdr:to>
      <xdr:col>4</xdr:col>
      <xdr:colOff>1809750</xdr:colOff>
      <xdr:row>19</xdr:row>
      <xdr:rowOff>748038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125075" y="10725150"/>
          <a:ext cx="1647825" cy="700413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15</xdr:row>
      <xdr:rowOff>333375</xdr:rowOff>
    </xdr:from>
    <xdr:to>
      <xdr:col>4</xdr:col>
      <xdr:colOff>2085737</xdr:colOff>
      <xdr:row>15</xdr:row>
      <xdr:rowOff>552450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b="20679"/>
        <a:stretch>
          <a:fillRect/>
        </a:stretch>
      </xdr:blipFill>
      <xdr:spPr>
        <a:xfrm>
          <a:off x="10144125" y="6848475"/>
          <a:ext cx="1904762" cy="219075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17</xdr:row>
      <xdr:rowOff>180975</xdr:rowOff>
    </xdr:from>
    <xdr:to>
      <xdr:col>4</xdr:col>
      <xdr:colOff>1990493</xdr:colOff>
      <xdr:row>17</xdr:row>
      <xdr:rowOff>419070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0096500" y="9058275"/>
          <a:ext cx="1857143" cy="2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gbcprime.com/gbc/prdtDetail.do?prdtId=PRODUCT_00000000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45"/>
  <sheetViews>
    <sheetView workbookViewId="0">
      <selection activeCell="A6" sqref="A6"/>
    </sheetView>
  </sheetViews>
  <sheetFormatPr defaultRowHeight="16.5"/>
  <cols>
    <col min="1" max="1" width="24.25" bestFit="1" customWidth="1"/>
    <col min="2" max="2" width="30.375" bestFit="1" customWidth="1"/>
    <col min="3" max="3" width="68.875" customWidth="1"/>
  </cols>
  <sheetData>
    <row r="1" spans="1:4">
      <c r="A1" t="s">
        <v>0</v>
      </c>
      <c r="B1" t="s">
        <v>9</v>
      </c>
      <c r="C1" t="s">
        <v>225</v>
      </c>
    </row>
    <row r="2" spans="1:4">
      <c r="A2" s="1" t="s">
        <v>1</v>
      </c>
      <c r="B2" s="4" t="s">
        <v>2139</v>
      </c>
      <c r="C2" s="11" t="s">
        <v>226</v>
      </c>
    </row>
    <row r="3" spans="1:4">
      <c r="A3" s="2" t="s">
        <v>2143</v>
      </c>
      <c r="B3" s="4" t="s">
        <v>2140</v>
      </c>
      <c r="C3" s="11" t="s">
        <v>227</v>
      </c>
    </row>
    <row r="4" spans="1:4">
      <c r="A4" s="2" t="s">
        <v>2</v>
      </c>
      <c r="B4" s="4" t="s">
        <v>2141</v>
      </c>
      <c r="C4" s="11" t="s">
        <v>228</v>
      </c>
      <c r="D4" s="7"/>
    </row>
    <row r="5" spans="1:4">
      <c r="A5" s="2" t="s">
        <v>3</v>
      </c>
      <c r="B5" s="4" t="s">
        <v>2142</v>
      </c>
      <c r="C5" s="11" t="s">
        <v>229</v>
      </c>
    </row>
    <row r="6" spans="1:4">
      <c r="A6" s="2" t="s">
        <v>4</v>
      </c>
      <c r="B6" s="4" t="s">
        <v>10</v>
      </c>
      <c r="C6" s="11" t="s">
        <v>230</v>
      </c>
    </row>
    <row r="7" spans="1:4">
      <c r="A7" s="2" t="s">
        <v>5</v>
      </c>
      <c r="B7" s="4" t="s">
        <v>11</v>
      </c>
      <c r="C7" s="11" t="s">
        <v>231</v>
      </c>
    </row>
    <row r="8" spans="1:4">
      <c r="A8" s="2" t="s">
        <v>2148</v>
      </c>
      <c r="B8" s="5" t="s">
        <v>12</v>
      </c>
      <c r="C8" s="11" t="s">
        <v>232</v>
      </c>
    </row>
    <row r="9" spans="1:4">
      <c r="A9" s="2" t="s">
        <v>6</v>
      </c>
      <c r="B9" s="4" t="s">
        <v>13</v>
      </c>
      <c r="C9" s="11" t="s">
        <v>233</v>
      </c>
      <c r="D9" s="7"/>
    </row>
    <row r="10" spans="1:4">
      <c r="A10" s="2" t="s">
        <v>7</v>
      </c>
      <c r="B10" s="4" t="s">
        <v>14</v>
      </c>
      <c r="C10" s="11" t="s">
        <v>234</v>
      </c>
    </row>
    <row r="11" spans="1:4">
      <c r="A11" s="3" t="s">
        <v>8</v>
      </c>
      <c r="B11" s="4" t="s">
        <v>15</v>
      </c>
      <c r="C11" s="11" t="s">
        <v>235</v>
      </c>
    </row>
    <row r="12" spans="1:4">
      <c r="B12" s="4" t="s">
        <v>2144</v>
      </c>
      <c r="C12" s="11" t="s">
        <v>236</v>
      </c>
    </row>
    <row r="13" spans="1:4">
      <c r="B13" s="4" t="s">
        <v>2145</v>
      </c>
      <c r="C13" s="11" t="s">
        <v>237</v>
      </c>
    </row>
    <row r="14" spans="1:4">
      <c r="B14" s="4" t="s">
        <v>2146</v>
      </c>
      <c r="C14" s="11" t="s">
        <v>238</v>
      </c>
    </row>
    <row r="15" spans="1:4">
      <c r="B15" s="4" t="s">
        <v>16</v>
      </c>
      <c r="C15" s="11" t="s">
        <v>239</v>
      </c>
    </row>
    <row r="16" spans="1:4">
      <c r="B16" s="4" t="s">
        <v>17</v>
      </c>
      <c r="C16" s="11" t="s">
        <v>240</v>
      </c>
    </row>
    <row r="17" spans="2:4">
      <c r="B17" s="4" t="s">
        <v>18</v>
      </c>
      <c r="C17" s="11" t="s">
        <v>241</v>
      </c>
    </row>
    <row r="18" spans="2:4">
      <c r="B18" s="4" t="s">
        <v>19</v>
      </c>
      <c r="C18" s="11" t="s">
        <v>242</v>
      </c>
      <c r="D18" s="7"/>
    </row>
    <row r="19" spans="2:4">
      <c r="B19" s="4" t="s">
        <v>2149</v>
      </c>
      <c r="C19" s="11" t="s">
        <v>243</v>
      </c>
    </row>
    <row r="20" spans="2:4">
      <c r="B20" s="4" t="s">
        <v>20</v>
      </c>
      <c r="C20" s="11" t="s">
        <v>244</v>
      </c>
      <c r="D20" s="7"/>
    </row>
    <row r="21" spans="2:4">
      <c r="B21" s="4" t="s">
        <v>21</v>
      </c>
      <c r="C21" s="11" t="s">
        <v>245</v>
      </c>
    </row>
    <row r="22" spans="2:4">
      <c r="B22" s="6" t="s">
        <v>22</v>
      </c>
      <c r="C22" s="11" t="s">
        <v>246</v>
      </c>
    </row>
    <row r="23" spans="2:4">
      <c r="B23" s="6" t="s">
        <v>2150</v>
      </c>
      <c r="C23" s="11" t="s">
        <v>247</v>
      </c>
      <c r="D23" s="7"/>
    </row>
    <row r="24" spans="2:4">
      <c r="B24" s="6" t="s">
        <v>23</v>
      </c>
      <c r="C24" s="11" t="s">
        <v>248</v>
      </c>
    </row>
    <row r="25" spans="2:4">
      <c r="B25" s="6" t="s">
        <v>24</v>
      </c>
      <c r="C25" s="11" t="s">
        <v>249</v>
      </c>
    </row>
    <row r="26" spans="2:4">
      <c r="B26" s="6" t="s">
        <v>25</v>
      </c>
      <c r="C26" s="11" t="s">
        <v>250</v>
      </c>
      <c r="D26" s="7"/>
    </row>
    <row r="27" spans="2:4">
      <c r="B27" s="6" t="s">
        <v>26</v>
      </c>
      <c r="C27" s="11" t="s">
        <v>251</v>
      </c>
    </row>
    <row r="28" spans="2:4">
      <c r="B28" s="6" t="s">
        <v>27</v>
      </c>
      <c r="C28" s="11" t="s">
        <v>252</v>
      </c>
    </row>
    <row r="29" spans="2:4">
      <c r="B29" s="6" t="s">
        <v>2138</v>
      </c>
      <c r="C29" s="11" t="s">
        <v>253</v>
      </c>
    </row>
    <row r="30" spans="2:4">
      <c r="B30" s="6" t="s">
        <v>28</v>
      </c>
      <c r="C30" s="11" t="s">
        <v>254</v>
      </c>
    </row>
    <row r="31" spans="2:4">
      <c r="B31" s="6" t="s">
        <v>29</v>
      </c>
      <c r="C31" s="11" t="s">
        <v>255</v>
      </c>
    </row>
    <row r="32" spans="2:4">
      <c r="B32" s="6" t="s">
        <v>30</v>
      </c>
      <c r="C32" s="11" t="s">
        <v>256</v>
      </c>
    </row>
    <row r="33" spans="2:4">
      <c r="B33" s="4" t="s">
        <v>31</v>
      </c>
      <c r="C33" s="11" t="s">
        <v>257</v>
      </c>
    </row>
    <row r="34" spans="2:4">
      <c r="B34" s="4" t="s">
        <v>32</v>
      </c>
      <c r="C34" s="11" t="s">
        <v>258</v>
      </c>
    </row>
    <row r="35" spans="2:4">
      <c r="B35" s="4" t="s">
        <v>33</v>
      </c>
      <c r="C35" s="11" t="s">
        <v>259</v>
      </c>
    </row>
    <row r="36" spans="2:4">
      <c r="B36" s="4" t="s">
        <v>34</v>
      </c>
      <c r="C36" s="11" t="s">
        <v>260</v>
      </c>
    </row>
    <row r="37" spans="2:4">
      <c r="B37" s="6" t="s">
        <v>35</v>
      </c>
      <c r="C37" s="11" t="s">
        <v>261</v>
      </c>
    </row>
    <row r="38" spans="2:4">
      <c r="B38" s="6" t="s">
        <v>36</v>
      </c>
      <c r="C38" s="11" t="s">
        <v>262</v>
      </c>
      <c r="D38" s="7"/>
    </row>
    <row r="39" spans="2:4">
      <c r="B39" s="6" t="s">
        <v>37</v>
      </c>
      <c r="C39" s="11" t="s">
        <v>263</v>
      </c>
    </row>
    <row r="40" spans="2:4">
      <c r="B40" s="6" t="s">
        <v>38</v>
      </c>
      <c r="C40" s="11" t="s">
        <v>264</v>
      </c>
      <c r="D40" s="7"/>
    </row>
    <row r="41" spans="2:4">
      <c r="B41" s="6" t="s">
        <v>39</v>
      </c>
      <c r="C41" s="11" t="s">
        <v>265</v>
      </c>
    </row>
    <row r="42" spans="2:4">
      <c r="B42" s="6" t="s">
        <v>40</v>
      </c>
      <c r="C42" s="11" t="s">
        <v>266</v>
      </c>
    </row>
    <row r="43" spans="2:4">
      <c r="B43" s="6" t="s">
        <v>41</v>
      </c>
      <c r="C43" s="11" t="s">
        <v>267</v>
      </c>
      <c r="D43" s="7"/>
    </row>
    <row r="44" spans="2:4">
      <c r="B44" s="6" t="s">
        <v>42</v>
      </c>
      <c r="C44" s="11" t="s">
        <v>268</v>
      </c>
    </row>
    <row r="45" spans="2:4">
      <c r="B45" s="6" t="s">
        <v>43</v>
      </c>
      <c r="C45" s="11" t="s">
        <v>269</v>
      </c>
    </row>
    <row r="46" spans="2:4">
      <c r="B46" s="4" t="s">
        <v>44</v>
      </c>
      <c r="C46" s="11" t="s">
        <v>270</v>
      </c>
      <c r="D46" s="7"/>
    </row>
    <row r="47" spans="2:4">
      <c r="B47" s="6" t="s">
        <v>45</v>
      </c>
      <c r="C47" s="11" t="s">
        <v>271</v>
      </c>
    </row>
    <row r="48" spans="2:4">
      <c r="B48" s="6" t="s">
        <v>46</v>
      </c>
      <c r="C48" s="11" t="s">
        <v>272</v>
      </c>
    </row>
    <row r="49" spans="1:4">
      <c r="B49" s="6" t="s">
        <v>47</v>
      </c>
      <c r="C49" s="11" t="s">
        <v>273</v>
      </c>
    </row>
    <row r="50" spans="1:4">
      <c r="B50" s="6" t="s">
        <v>48</v>
      </c>
      <c r="C50" s="11" t="s">
        <v>274</v>
      </c>
    </row>
    <row r="51" spans="1:4">
      <c r="B51" s="6" t="s">
        <v>49</v>
      </c>
      <c r="C51" s="11" t="s">
        <v>275</v>
      </c>
    </row>
    <row r="52" spans="1:4">
      <c r="A52" s="7"/>
      <c r="B52" s="6" t="s">
        <v>50</v>
      </c>
      <c r="C52" s="11" t="s">
        <v>276</v>
      </c>
    </row>
    <row r="53" spans="1:4">
      <c r="B53" s="4" t="s">
        <v>51</v>
      </c>
      <c r="C53" s="11" t="s">
        <v>277</v>
      </c>
    </row>
    <row r="54" spans="1:4">
      <c r="B54" s="6" t="s">
        <v>52</v>
      </c>
      <c r="C54" s="11" t="s">
        <v>278</v>
      </c>
    </row>
    <row r="55" spans="1:4">
      <c r="B55" s="6" t="s">
        <v>53</v>
      </c>
      <c r="C55" s="11" t="s">
        <v>279</v>
      </c>
    </row>
    <row r="56" spans="1:4">
      <c r="B56" s="6" t="s">
        <v>54</v>
      </c>
      <c r="C56" s="11" t="s">
        <v>280</v>
      </c>
    </row>
    <row r="57" spans="1:4">
      <c r="B57" s="6" t="s">
        <v>55</v>
      </c>
      <c r="C57" s="11" t="s">
        <v>281</v>
      </c>
    </row>
    <row r="58" spans="1:4">
      <c r="B58" s="6" t="s">
        <v>56</v>
      </c>
      <c r="C58" s="11" t="s">
        <v>282</v>
      </c>
    </row>
    <row r="59" spans="1:4">
      <c r="B59" s="6" t="s">
        <v>57</v>
      </c>
      <c r="C59" s="11" t="s">
        <v>283</v>
      </c>
    </row>
    <row r="60" spans="1:4">
      <c r="B60" s="6" t="s">
        <v>58</v>
      </c>
      <c r="C60" s="11" t="s">
        <v>284</v>
      </c>
    </row>
    <row r="61" spans="1:4">
      <c r="B61" s="6" t="s">
        <v>59</v>
      </c>
      <c r="C61" s="11" t="s">
        <v>285</v>
      </c>
    </row>
    <row r="62" spans="1:4">
      <c r="B62" s="6" t="s">
        <v>60</v>
      </c>
      <c r="C62" s="11" t="s">
        <v>286</v>
      </c>
    </row>
    <row r="63" spans="1:4">
      <c r="B63" s="6" t="s">
        <v>61</v>
      </c>
      <c r="C63" s="11" t="s">
        <v>287</v>
      </c>
      <c r="D63" s="7"/>
    </row>
    <row r="64" spans="1:4">
      <c r="B64" s="6" t="s">
        <v>62</v>
      </c>
      <c r="C64" s="11" t="s">
        <v>288</v>
      </c>
    </row>
    <row r="65" spans="1:4">
      <c r="B65" s="6" t="s">
        <v>63</v>
      </c>
      <c r="C65" s="11" t="s">
        <v>289</v>
      </c>
    </row>
    <row r="66" spans="1:4">
      <c r="B66" s="6" t="s">
        <v>64</v>
      </c>
      <c r="C66" s="11" t="s">
        <v>290</v>
      </c>
    </row>
    <row r="67" spans="1:4">
      <c r="B67" s="6" t="s">
        <v>65</v>
      </c>
      <c r="C67" s="11" t="s">
        <v>291</v>
      </c>
    </row>
    <row r="68" spans="1:4">
      <c r="B68" s="6" t="s">
        <v>66</v>
      </c>
      <c r="C68" s="11" t="s">
        <v>292</v>
      </c>
    </row>
    <row r="69" spans="1:4">
      <c r="B69" s="6" t="s">
        <v>67</v>
      </c>
      <c r="C69" s="11" t="s">
        <v>293</v>
      </c>
      <c r="D69" s="7"/>
    </row>
    <row r="70" spans="1:4">
      <c r="B70" s="6" t="s">
        <v>68</v>
      </c>
      <c r="C70" s="11" t="s">
        <v>294</v>
      </c>
    </row>
    <row r="71" spans="1:4">
      <c r="B71" s="6" t="s">
        <v>69</v>
      </c>
      <c r="C71" s="11" t="s">
        <v>295</v>
      </c>
    </row>
    <row r="72" spans="1:4">
      <c r="B72" s="6" t="s">
        <v>70</v>
      </c>
      <c r="C72" s="11" t="s">
        <v>296</v>
      </c>
    </row>
    <row r="73" spans="1:4">
      <c r="B73" s="6" t="s">
        <v>71</v>
      </c>
      <c r="C73" s="11" t="s">
        <v>297</v>
      </c>
    </row>
    <row r="74" spans="1:4">
      <c r="B74" s="6" t="s">
        <v>72</v>
      </c>
      <c r="C74" s="11" t="s">
        <v>298</v>
      </c>
      <c r="D74" s="7"/>
    </row>
    <row r="75" spans="1:4">
      <c r="B75" s="6" t="s">
        <v>73</v>
      </c>
      <c r="C75" s="11" t="s">
        <v>299</v>
      </c>
    </row>
    <row r="76" spans="1:4">
      <c r="A76" s="7"/>
      <c r="B76" s="6" t="s">
        <v>74</v>
      </c>
      <c r="C76" s="11" t="s">
        <v>300</v>
      </c>
    </row>
    <row r="77" spans="1:4">
      <c r="B77" s="6" t="s">
        <v>75</v>
      </c>
      <c r="C77" s="11" t="s">
        <v>301</v>
      </c>
    </row>
    <row r="78" spans="1:4">
      <c r="B78" s="6" t="s">
        <v>76</v>
      </c>
      <c r="C78" s="11" t="s">
        <v>302</v>
      </c>
    </row>
    <row r="79" spans="1:4">
      <c r="B79" s="6" t="s">
        <v>77</v>
      </c>
      <c r="C79" s="11" t="s">
        <v>303</v>
      </c>
    </row>
    <row r="80" spans="1:4">
      <c r="B80" s="6" t="s">
        <v>78</v>
      </c>
      <c r="C80" s="11" t="s">
        <v>304</v>
      </c>
      <c r="D80" s="7"/>
    </row>
    <row r="81" spans="1:4">
      <c r="B81" s="4" t="s">
        <v>79</v>
      </c>
      <c r="C81" s="11" t="s">
        <v>305</v>
      </c>
    </row>
    <row r="82" spans="1:4">
      <c r="B82" s="6" t="s">
        <v>80</v>
      </c>
      <c r="C82" s="11" t="s">
        <v>306</v>
      </c>
    </row>
    <row r="83" spans="1:4">
      <c r="B83" s="6" t="s">
        <v>81</v>
      </c>
      <c r="C83" s="11" t="s">
        <v>307</v>
      </c>
    </row>
    <row r="84" spans="1:4">
      <c r="B84" s="6" t="s">
        <v>82</v>
      </c>
      <c r="C84" s="11" t="s">
        <v>308</v>
      </c>
    </row>
    <row r="85" spans="1:4">
      <c r="B85" s="6" t="s">
        <v>83</v>
      </c>
      <c r="C85" s="11" t="s">
        <v>18</v>
      </c>
      <c r="D85" s="7"/>
    </row>
    <row r="86" spans="1:4">
      <c r="A86" s="7"/>
      <c r="B86" s="6" t="s">
        <v>84</v>
      </c>
      <c r="C86" s="11" t="s">
        <v>309</v>
      </c>
    </row>
    <row r="87" spans="1:4">
      <c r="B87" s="6" t="s">
        <v>85</v>
      </c>
      <c r="C87" s="11" t="s">
        <v>310</v>
      </c>
      <c r="D87" s="7"/>
    </row>
    <row r="88" spans="1:4">
      <c r="A88" s="7"/>
      <c r="B88" s="6" t="s">
        <v>86</v>
      </c>
      <c r="C88" s="11" t="s">
        <v>311</v>
      </c>
    </row>
    <row r="89" spans="1:4">
      <c r="B89" s="6" t="s">
        <v>87</v>
      </c>
      <c r="C89" s="11" t="s">
        <v>312</v>
      </c>
    </row>
    <row r="90" spans="1:4">
      <c r="B90" s="6" t="s">
        <v>88</v>
      </c>
      <c r="C90" s="11" t="s">
        <v>313</v>
      </c>
    </row>
    <row r="91" spans="1:4">
      <c r="A91" s="21"/>
      <c r="B91" s="4" t="s">
        <v>89</v>
      </c>
      <c r="C91" s="11" t="s">
        <v>314</v>
      </c>
    </row>
    <row r="92" spans="1:4">
      <c r="B92" s="6" t="s">
        <v>90</v>
      </c>
      <c r="C92" s="11" t="s">
        <v>315</v>
      </c>
    </row>
    <row r="93" spans="1:4">
      <c r="B93" s="6" t="s">
        <v>91</v>
      </c>
      <c r="C93" s="11" t="s">
        <v>316</v>
      </c>
    </row>
    <row r="94" spans="1:4">
      <c r="B94" s="6" t="s">
        <v>92</v>
      </c>
      <c r="C94" s="11" t="s">
        <v>317</v>
      </c>
    </row>
    <row r="95" spans="1:4">
      <c r="B95" s="6" t="s">
        <v>93</v>
      </c>
      <c r="C95" s="11" t="s">
        <v>318</v>
      </c>
    </row>
    <row r="96" spans="1:4">
      <c r="B96" s="6" t="s">
        <v>94</v>
      </c>
      <c r="C96" s="11" t="s">
        <v>319</v>
      </c>
    </row>
    <row r="97" spans="2:4">
      <c r="B97" s="6" t="s">
        <v>95</v>
      </c>
      <c r="C97" s="11" t="s">
        <v>320</v>
      </c>
      <c r="D97" s="7"/>
    </row>
    <row r="98" spans="2:4">
      <c r="B98" s="6" t="s">
        <v>96</v>
      </c>
      <c r="C98" s="11" t="s">
        <v>321</v>
      </c>
    </row>
    <row r="99" spans="2:4">
      <c r="B99" s="6" t="s">
        <v>97</v>
      </c>
      <c r="C99" s="11" t="s">
        <v>322</v>
      </c>
    </row>
    <row r="100" spans="2:4">
      <c r="B100" s="6" t="s">
        <v>98</v>
      </c>
      <c r="C100" s="11" t="s">
        <v>323</v>
      </c>
    </row>
    <row r="101" spans="2:4">
      <c r="B101" s="6" t="s">
        <v>99</v>
      </c>
      <c r="C101" s="11" t="s">
        <v>324</v>
      </c>
    </row>
    <row r="102" spans="2:4">
      <c r="B102" s="6" t="s">
        <v>100</v>
      </c>
      <c r="C102" s="11" t="s">
        <v>325</v>
      </c>
    </row>
    <row r="103" spans="2:4">
      <c r="B103" s="6" t="s">
        <v>101</v>
      </c>
      <c r="C103" s="11" t="s">
        <v>326</v>
      </c>
      <c r="D103" s="7"/>
    </row>
    <row r="104" spans="2:4">
      <c r="B104" s="6" t="s">
        <v>102</v>
      </c>
      <c r="C104" s="11" t="s">
        <v>327</v>
      </c>
    </row>
    <row r="105" spans="2:4">
      <c r="B105" s="6" t="s">
        <v>103</v>
      </c>
      <c r="C105" s="11" t="s">
        <v>328</v>
      </c>
      <c r="D105" s="7"/>
    </row>
    <row r="106" spans="2:4">
      <c r="B106" s="6" t="s">
        <v>104</v>
      </c>
      <c r="C106" s="11" t="s">
        <v>329</v>
      </c>
    </row>
    <row r="107" spans="2:4">
      <c r="B107" s="6" t="s">
        <v>105</v>
      </c>
      <c r="C107" s="11" t="s">
        <v>330</v>
      </c>
    </row>
    <row r="108" spans="2:4">
      <c r="B108" s="6" t="s">
        <v>106</v>
      </c>
      <c r="C108" s="11" t="s">
        <v>331</v>
      </c>
    </row>
    <row r="109" spans="2:4">
      <c r="B109" s="8" t="s">
        <v>107</v>
      </c>
      <c r="C109" s="11" t="s">
        <v>332</v>
      </c>
    </row>
    <row r="110" spans="2:4">
      <c r="B110" s="6" t="s">
        <v>108</v>
      </c>
      <c r="C110" s="11" t="s">
        <v>333</v>
      </c>
    </row>
    <row r="111" spans="2:4">
      <c r="B111" s="6" t="s">
        <v>109</v>
      </c>
      <c r="C111" s="11" t="s">
        <v>334</v>
      </c>
      <c r="D111" s="7"/>
    </row>
    <row r="112" spans="2:4">
      <c r="B112" s="6" t="s">
        <v>110</v>
      </c>
      <c r="C112" s="11" t="s">
        <v>335</v>
      </c>
    </row>
    <row r="113" spans="2:4">
      <c r="B113" s="6" t="s">
        <v>111</v>
      </c>
      <c r="C113" s="11" t="s">
        <v>336</v>
      </c>
    </row>
    <row r="114" spans="2:4">
      <c r="B114" s="6" t="s">
        <v>112</v>
      </c>
      <c r="C114" s="11" t="s">
        <v>337</v>
      </c>
    </row>
    <row r="115" spans="2:4">
      <c r="B115" s="6" t="s">
        <v>113</v>
      </c>
      <c r="C115" s="11" t="s">
        <v>338</v>
      </c>
    </row>
    <row r="116" spans="2:4">
      <c r="B116" s="6" t="s">
        <v>114</v>
      </c>
      <c r="C116" s="11" t="s">
        <v>339</v>
      </c>
    </row>
    <row r="117" spans="2:4">
      <c r="B117" s="6" t="s">
        <v>115</v>
      </c>
      <c r="C117" s="11" t="s">
        <v>340</v>
      </c>
    </row>
    <row r="118" spans="2:4">
      <c r="B118" s="4" t="s">
        <v>116</v>
      </c>
      <c r="C118" s="11" t="s">
        <v>341</v>
      </c>
    </row>
    <row r="119" spans="2:4">
      <c r="B119" s="4" t="s">
        <v>117</v>
      </c>
      <c r="C119" s="11" t="s">
        <v>342</v>
      </c>
    </row>
    <row r="120" spans="2:4">
      <c r="B120" s="6" t="s">
        <v>118</v>
      </c>
      <c r="C120" s="11" t="s">
        <v>343</v>
      </c>
    </row>
    <row r="121" spans="2:4">
      <c r="B121" s="6" t="s">
        <v>119</v>
      </c>
      <c r="C121" s="11" t="s">
        <v>344</v>
      </c>
      <c r="D121" s="7"/>
    </row>
    <row r="122" spans="2:4">
      <c r="B122" s="6" t="s">
        <v>120</v>
      </c>
      <c r="C122" s="11" t="s">
        <v>345</v>
      </c>
    </row>
    <row r="123" spans="2:4">
      <c r="B123" s="6" t="s">
        <v>121</v>
      </c>
      <c r="C123" s="11" t="s">
        <v>346</v>
      </c>
    </row>
    <row r="124" spans="2:4">
      <c r="B124" s="6" t="s">
        <v>122</v>
      </c>
      <c r="C124" s="11" t="s">
        <v>347</v>
      </c>
    </row>
    <row r="125" spans="2:4">
      <c r="B125" s="6" t="s">
        <v>123</v>
      </c>
      <c r="C125" s="11" t="s">
        <v>348</v>
      </c>
    </row>
    <row r="126" spans="2:4">
      <c r="B126" s="6" t="s">
        <v>124</v>
      </c>
      <c r="C126" s="11" t="s">
        <v>349</v>
      </c>
    </row>
    <row r="127" spans="2:4">
      <c r="B127" s="6" t="s">
        <v>125</v>
      </c>
      <c r="C127" s="11" t="s">
        <v>350</v>
      </c>
      <c r="D127" s="7"/>
    </row>
    <row r="128" spans="2:4">
      <c r="B128" s="6" t="s">
        <v>126</v>
      </c>
      <c r="C128" s="11" t="s">
        <v>351</v>
      </c>
    </row>
    <row r="129" spans="1:4">
      <c r="B129" s="6" t="s">
        <v>127</v>
      </c>
      <c r="C129" s="11" t="s">
        <v>352</v>
      </c>
    </row>
    <row r="130" spans="1:4">
      <c r="B130" s="6" t="s">
        <v>128</v>
      </c>
      <c r="C130" s="11" t="s">
        <v>353</v>
      </c>
    </row>
    <row r="131" spans="1:4">
      <c r="B131" s="6" t="s">
        <v>129</v>
      </c>
      <c r="C131" s="11" t="s">
        <v>354</v>
      </c>
    </row>
    <row r="132" spans="1:4">
      <c r="B132" s="6" t="s">
        <v>130</v>
      </c>
      <c r="C132" s="11" t="s">
        <v>355</v>
      </c>
    </row>
    <row r="133" spans="1:4">
      <c r="B133" s="6" t="s">
        <v>131</v>
      </c>
      <c r="C133" s="11" t="s">
        <v>356</v>
      </c>
    </row>
    <row r="134" spans="1:4">
      <c r="B134" s="6" t="s">
        <v>132</v>
      </c>
      <c r="C134" s="11" t="s">
        <v>357</v>
      </c>
    </row>
    <row r="135" spans="1:4">
      <c r="B135" s="6" t="s">
        <v>133</v>
      </c>
      <c r="C135" s="11" t="s">
        <v>358</v>
      </c>
    </row>
    <row r="136" spans="1:4">
      <c r="B136" s="6" t="s">
        <v>134</v>
      </c>
      <c r="C136" s="11" t="s">
        <v>359</v>
      </c>
    </row>
    <row r="137" spans="1:4">
      <c r="B137" s="6" t="s">
        <v>135</v>
      </c>
      <c r="C137" s="11" t="s">
        <v>360</v>
      </c>
      <c r="D137" s="7"/>
    </row>
    <row r="138" spans="1:4">
      <c r="B138" s="6" t="s">
        <v>136</v>
      </c>
      <c r="C138" s="11" t="s">
        <v>361</v>
      </c>
    </row>
    <row r="139" spans="1:4">
      <c r="B139" s="6" t="s">
        <v>137</v>
      </c>
      <c r="C139" s="11" t="s">
        <v>362</v>
      </c>
      <c r="D139" s="7"/>
    </row>
    <row r="140" spans="1:4">
      <c r="A140" s="7"/>
      <c r="B140" s="6" t="s">
        <v>138</v>
      </c>
      <c r="C140" s="11" t="s">
        <v>363</v>
      </c>
    </row>
    <row r="141" spans="1:4">
      <c r="B141" s="6" t="s">
        <v>139</v>
      </c>
      <c r="C141" s="11" t="s">
        <v>364</v>
      </c>
    </row>
    <row r="142" spans="1:4">
      <c r="B142" s="6" t="s">
        <v>140</v>
      </c>
      <c r="C142" s="11" t="s">
        <v>365</v>
      </c>
    </row>
    <row r="143" spans="1:4">
      <c r="B143" s="6" t="s">
        <v>141</v>
      </c>
      <c r="C143" s="11" t="s">
        <v>366</v>
      </c>
    </row>
    <row r="144" spans="1:4">
      <c r="B144" s="6" t="s">
        <v>142</v>
      </c>
      <c r="C144" s="11" t="s">
        <v>367</v>
      </c>
      <c r="D144" s="7"/>
    </row>
    <row r="145" spans="2:4">
      <c r="B145" s="6" t="s">
        <v>143</v>
      </c>
      <c r="C145" s="11" t="s">
        <v>368</v>
      </c>
    </row>
    <row r="146" spans="2:4">
      <c r="B146" s="6" t="s">
        <v>144</v>
      </c>
      <c r="C146" s="11" t="s">
        <v>369</v>
      </c>
    </row>
    <row r="147" spans="2:4">
      <c r="B147" s="6" t="s">
        <v>145</v>
      </c>
      <c r="C147" s="11" t="s">
        <v>370</v>
      </c>
    </row>
    <row r="148" spans="2:4">
      <c r="B148" s="6" t="s">
        <v>146</v>
      </c>
      <c r="C148" s="11" t="s">
        <v>371</v>
      </c>
    </row>
    <row r="149" spans="2:4">
      <c r="B149" s="6" t="s">
        <v>147</v>
      </c>
      <c r="C149" s="11" t="s">
        <v>372</v>
      </c>
    </row>
    <row r="150" spans="2:4">
      <c r="B150" s="6" t="s">
        <v>148</v>
      </c>
      <c r="C150" s="11" t="s">
        <v>373</v>
      </c>
    </row>
    <row r="151" spans="2:4">
      <c r="B151" s="6" t="s">
        <v>149</v>
      </c>
      <c r="C151" s="11" t="s">
        <v>374</v>
      </c>
      <c r="D151" s="7"/>
    </row>
    <row r="152" spans="2:4">
      <c r="B152" s="6" t="s">
        <v>150</v>
      </c>
      <c r="C152" s="11" t="s">
        <v>375</v>
      </c>
    </row>
    <row r="153" spans="2:4">
      <c r="B153" s="6" t="s">
        <v>151</v>
      </c>
      <c r="C153" s="11" t="s">
        <v>376</v>
      </c>
    </row>
    <row r="154" spans="2:4">
      <c r="B154" s="6" t="s">
        <v>152</v>
      </c>
      <c r="C154" s="11" t="s">
        <v>377</v>
      </c>
    </row>
    <row r="155" spans="2:4">
      <c r="B155" s="6" t="s">
        <v>153</v>
      </c>
      <c r="C155" s="11" t="s">
        <v>378</v>
      </c>
    </row>
    <row r="156" spans="2:4">
      <c r="B156" s="6" t="s">
        <v>154</v>
      </c>
      <c r="C156" s="11" t="s">
        <v>379</v>
      </c>
    </row>
    <row r="157" spans="2:4">
      <c r="B157" s="6" t="s">
        <v>155</v>
      </c>
      <c r="C157" s="11" t="s">
        <v>380</v>
      </c>
    </row>
    <row r="158" spans="2:4">
      <c r="B158" s="6" t="s">
        <v>156</v>
      </c>
      <c r="C158" s="11" t="s">
        <v>381</v>
      </c>
    </row>
    <row r="159" spans="2:4">
      <c r="B159" s="6" t="s">
        <v>157</v>
      </c>
      <c r="C159" s="11" t="s">
        <v>382</v>
      </c>
    </row>
    <row r="160" spans="2:4">
      <c r="B160" s="6" t="s">
        <v>158</v>
      </c>
      <c r="C160" s="11" t="s">
        <v>383</v>
      </c>
    </row>
    <row r="161" spans="2:4">
      <c r="B161" s="6" t="s">
        <v>2151</v>
      </c>
      <c r="C161" s="11" t="s">
        <v>384</v>
      </c>
    </row>
    <row r="162" spans="2:4">
      <c r="B162" s="6" t="s">
        <v>159</v>
      </c>
      <c r="C162" s="11" t="s">
        <v>385</v>
      </c>
      <c r="D162" s="7"/>
    </row>
    <row r="163" spans="2:4">
      <c r="B163" s="6" t="s">
        <v>160</v>
      </c>
      <c r="C163" s="11" t="s">
        <v>386</v>
      </c>
    </row>
    <row r="164" spans="2:4">
      <c r="B164" s="6" t="s">
        <v>161</v>
      </c>
      <c r="C164" s="11" t="s">
        <v>387</v>
      </c>
      <c r="D164" s="7"/>
    </row>
    <row r="165" spans="2:4">
      <c r="B165" s="6" t="s">
        <v>162</v>
      </c>
      <c r="C165" s="11" t="s">
        <v>388</v>
      </c>
    </row>
    <row r="166" spans="2:4">
      <c r="B166" s="4" t="s">
        <v>163</v>
      </c>
      <c r="C166" s="11" t="s">
        <v>389</v>
      </c>
    </row>
    <row r="167" spans="2:4">
      <c r="B167" s="6" t="s">
        <v>164</v>
      </c>
      <c r="C167" s="11" t="s">
        <v>390</v>
      </c>
    </row>
    <row r="168" spans="2:4">
      <c r="B168" s="4" t="s">
        <v>165</v>
      </c>
      <c r="C168" s="11" t="s">
        <v>391</v>
      </c>
    </row>
    <row r="169" spans="2:4">
      <c r="B169" s="9" t="s">
        <v>166</v>
      </c>
      <c r="C169" s="11" t="s">
        <v>392</v>
      </c>
    </row>
    <row r="170" spans="2:4">
      <c r="B170" s="6" t="s">
        <v>167</v>
      </c>
      <c r="C170" s="11" t="s">
        <v>393</v>
      </c>
    </row>
    <row r="171" spans="2:4">
      <c r="B171" s="6" t="s">
        <v>168</v>
      </c>
      <c r="C171" s="11" t="s">
        <v>394</v>
      </c>
    </row>
    <row r="172" spans="2:4">
      <c r="B172" s="6" t="s">
        <v>169</v>
      </c>
      <c r="C172" s="11" t="s">
        <v>395</v>
      </c>
    </row>
    <row r="173" spans="2:4">
      <c r="B173" s="6" t="s">
        <v>170</v>
      </c>
      <c r="C173" s="11" t="s">
        <v>396</v>
      </c>
      <c r="D173" s="7"/>
    </row>
    <row r="174" spans="2:4">
      <c r="B174" s="6" t="s">
        <v>171</v>
      </c>
      <c r="C174" s="11" t="s">
        <v>397</v>
      </c>
    </row>
    <row r="175" spans="2:4">
      <c r="B175" s="6" t="s">
        <v>172</v>
      </c>
      <c r="C175" s="11" t="s">
        <v>398</v>
      </c>
    </row>
    <row r="176" spans="2:4">
      <c r="B176" s="6" t="s">
        <v>173</v>
      </c>
      <c r="C176" s="11" t="s">
        <v>399</v>
      </c>
    </row>
    <row r="177" spans="1:4">
      <c r="B177" s="6" t="s">
        <v>174</v>
      </c>
      <c r="C177" s="11" t="s">
        <v>400</v>
      </c>
    </row>
    <row r="178" spans="1:4">
      <c r="B178" s="6" t="s">
        <v>175</v>
      </c>
      <c r="C178" s="11" t="s">
        <v>401</v>
      </c>
    </row>
    <row r="179" spans="1:4">
      <c r="B179" s="6" t="s">
        <v>176</v>
      </c>
      <c r="C179" s="11" t="s">
        <v>402</v>
      </c>
      <c r="D179" s="7"/>
    </row>
    <row r="180" spans="1:4">
      <c r="B180" s="6" t="s">
        <v>177</v>
      </c>
      <c r="C180" s="11" t="s">
        <v>403</v>
      </c>
    </row>
    <row r="181" spans="1:4">
      <c r="B181" s="6" t="s">
        <v>178</v>
      </c>
      <c r="C181" s="11" t="s">
        <v>404</v>
      </c>
    </row>
    <row r="182" spans="1:4">
      <c r="A182" s="7"/>
      <c r="B182" s="6" t="s">
        <v>179</v>
      </c>
      <c r="C182" s="11" t="s">
        <v>405</v>
      </c>
    </row>
    <row r="183" spans="1:4">
      <c r="B183" s="6" t="s">
        <v>180</v>
      </c>
      <c r="C183" s="11" t="s">
        <v>406</v>
      </c>
    </row>
    <row r="184" spans="1:4">
      <c r="B184" s="6" t="s">
        <v>181</v>
      </c>
      <c r="C184" s="11" t="s">
        <v>407</v>
      </c>
    </row>
    <row r="185" spans="1:4">
      <c r="B185" s="6" t="s">
        <v>182</v>
      </c>
      <c r="C185" s="11" t="s">
        <v>408</v>
      </c>
    </row>
    <row r="186" spans="1:4">
      <c r="B186" s="6" t="s">
        <v>183</v>
      </c>
      <c r="C186" s="11" t="s">
        <v>409</v>
      </c>
    </row>
    <row r="187" spans="1:4">
      <c r="B187" s="6" t="s">
        <v>184</v>
      </c>
      <c r="C187" s="11" t="s">
        <v>410</v>
      </c>
    </row>
    <row r="188" spans="1:4">
      <c r="B188" s="6" t="s">
        <v>185</v>
      </c>
      <c r="C188" s="11" t="s">
        <v>411</v>
      </c>
    </row>
    <row r="189" spans="1:4">
      <c r="A189" s="7"/>
      <c r="B189" s="5" t="s">
        <v>186</v>
      </c>
      <c r="C189" s="11" t="s">
        <v>412</v>
      </c>
    </row>
    <row r="190" spans="1:4">
      <c r="B190" s="5" t="s">
        <v>187</v>
      </c>
      <c r="C190" s="11" t="s">
        <v>413</v>
      </c>
    </row>
    <row r="191" spans="1:4">
      <c r="B191" s="5" t="s">
        <v>188</v>
      </c>
      <c r="C191" s="11" t="s">
        <v>414</v>
      </c>
    </row>
    <row r="192" spans="1:4">
      <c r="B192" s="5" t="s">
        <v>189</v>
      </c>
      <c r="C192" s="11" t="s">
        <v>415</v>
      </c>
    </row>
    <row r="193" spans="1:4">
      <c r="B193" s="5" t="s">
        <v>190</v>
      </c>
      <c r="C193" s="11" t="s">
        <v>416</v>
      </c>
    </row>
    <row r="194" spans="1:4">
      <c r="B194" s="5" t="s">
        <v>191</v>
      </c>
      <c r="C194" s="11" t="s">
        <v>417</v>
      </c>
    </row>
    <row r="195" spans="1:4">
      <c r="B195" s="5" t="s">
        <v>192</v>
      </c>
      <c r="C195" s="11" t="s">
        <v>418</v>
      </c>
    </row>
    <row r="196" spans="1:4">
      <c r="B196" s="5" t="s">
        <v>193</v>
      </c>
      <c r="C196" s="11" t="s">
        <v>419</v>
      </c>
    </row>
    <row r="197" spans="1:4">
      <c r="B197" s="5" t="s">
        <v>194</v>
      </c>
      <c r="C197" s="11" t="s">
        <v>420</v>
      </c>
    </row>
    <row r="198" spans="1:4">
      <c r="B198" s="5" t="s">
        <v>195</v>
      </c>
      <c r="C198" s="11" t="s">
        <v>421</v>
      </c>
      <c r="D198" s="7"/>
    </row>
    <row r="199" spans="1:4">
      <c r="B199" s="5" t="s">
        <v>196</v>
      </c>
      <c r="C199" s="11" t="s">
        <v>422</v>
      </c>
    </row>
    <row r="200" spans="1:4">
      <c r="B200" s="5" t="s">
        <v>197</v>
      </c>
      <c r="C200" s="11" t="s">
        <v>31</v>
      </c>
    </row>
    <row r="201" spans="1:4">
      <c r="B201" s="5" t="s">
        <v>198</v>
      </c>
      <c r="C201" s="11" t="s">
        <v>423</v>
      </c>
      <c r="D201" s="7"/>
    </row>
    <row r="202" spans="1:4">
      <c r="B202" s="5" t="s">
        <v>199</v>
      </c>
      <c r="C202" s="11" t="s">
        <v>424</v>
      </c>
    </row>
    <row r="203" spans="1:4">
      <c r="B203" s="5" t="s">
        <v>200</v>
      </c>
      <c r="C203" s="11" t="s">
        <v>425</v>
      </c>
    </row>
    <row r="204" spans="1:4">
      <c r="A204" s="7"/>
      <c r="B204" s="5" t="s">
        <v>201</v>
      </c>
      <c r="C204" s="11" t="s">
        <v>426</v>
      </c>
    </row>
    <row r="205" spans="1:4">
      <c r="B205" s="5" t="s">
        <v>202</v>
      </c>
      <c r="C205" s="11" t="s">
        <v>427</v>
      </c>
    </row>
    <row r="206" spans="1:4">
      <c r="B206" s="5" t="s">
        <v>203</v>
      </c>
      <c r="C206" s="11" t="s">
        <v>428</v>
      </c>
    </row>
    <row r="207" spans="1:4">
      <c r="B207" s="5" t="s">
        <v>204</v>
      </c>
      <c r="C207" s="11" t="s">
        <v>32</v>
      </c>
    </row>
    <row r="208" spans="1:4">
      <c r="B208" s="5" t="s">
        <v>205</v>
      </c>
      <c r="C208" s="11" t="s">
        <v>429</v>
      </c>
      <c r="D208" s="7"/>
    </row>
    <row r="209" spans="2:4">
      <c r="B209" s="5" t="s">
        <v>206</v>
      </c>
      <c r="C209" s="11" t="s">
        <v>430</v>
      </c>
    </row>
    <row r="210" spans="2:4">
      <c r="B210" s="5" t="s">
        <v>207</v>
      </c>
      <c r="C210" s="11" t="s">
        <v>431</v>
      </c>
    </row>
    <row r="211" spans="2:4">
      <c r="B211" s="5" t="s">
        <v>208</v>
      </c>
      <c r="C211" s="11" t="s">
        <v>432</v>
      </c>
    </row>
    <row r="212" spans="2:4">
      <c r="B212" s="5" t="s">
        <v>209</v>
      </c>
      <c r="C212" s="11" t="s">
        <v>33</v>
      </c>
    </row>
    <row r="213" spans="2:4">
      <c r="B213" s="5" t="s">
        <v>210</v>
      </c>
      <c r="C213" s="11" t="s">
        <v>433</v>
      </c>
      <c r="D213" s="7"/>
    </row>
    <row r="214" spans="2:4">
      <c r="B214" s="10" t="s">
        <v>211</v>
      </c>
      <c r="C214" s="11" t="s">
        <v>34</v>
      </c>
    </row>
    <row r="215" spans="2:4">
      <c r="B215" s="5" t="s">
        <v>212</v>
      </c>
      <c r="C215" s="11" t="s">
        <v>434</v>
      </c>
      <c r="D215" s="7"/>
    </row>
    <row r="216" spans="2:4">
      <c r="B216" s="5" t="s">
        <v>213</v>
      </c>
      <c r="C216" s="11" t="s">
        <v>435</v>
      </c>
    </row>
    <row r="217" spans="2:4">
      <c r="B217" s="5" t="s">
        <v>214</v>
      </c>
      <c r="C217" s="11" t="s">
        <v>436</v>
      </c>
    </row>
    <row r="218" spans="2:4">
      <c r="B218" s="5" t="s">
        <v>215</v>
      </c>
      <c r="C218" s="11" t="s">
        <v>437</v>
      </c>
    </row>
    <row r="219" spans="2:4">
      <c r="B219" s="5" t="s">
        <v>216</v>
      </c>
      <c r="C219" s="12" t="s">
        <v>438</v>
      </c>
    </row>
    <row r="220" spans="2:4">
      <c r="B220" s="5" t="s">
        <v>217</v>
      </c>
      <c r="C220" s="11" t="s">
        <v>439</v>
      </c>
    </row>
    <row r="221" spans="2:4">
      <c r="B221" s="5" t="s">
        <v>218</v>
      </c>
      <c r="C221" s="11" t="s">
        <v>440</v>
      </c>
    </row>
    <row r="222" spans="2:4">
      <c r="B222" s="10" t="s">
        <v>219</v>
      </c>
      <c r="C222" s="11" t="s">
        <v>441</v>
      </c>
    </row>
    <row r="223" spans="2:4">
      <c r="B223" s="5" t="s">
        <v>220</v>
      </c>
      <c r="C223" s="11" t="s">
        <v>442</v>
      </c>
    </row>
    <row r="224" spans="2:4">
      <c r="B224" s="5" t="s">
        <v>221</v>
      </c>
      <c r="C224" s="11" t="s">
        <v>443</v>
      </c>
    </row>
    <row r="225" spans="2:4">
      <c r="B225" s="5" t="s">
        <v>222</v>
      </c>
      <c r="C225" s="11" t="s">
        <v>444</v>
      </c>
    </row>
    <row r="226" spans="2:4">
      <c r="B226" s="5" t="s">
        <v>223</v>
      </c>
      <c r="C226" s="11" t="s">
        <v>445</v>
      </c>
    </row>
    <row r="227" spans="2:4">
      <c r="B227" s="5" t="s">
        <v>224</v>
      </c>
      <c r="C227" s="11" t="s">
        <v>446</v>
      </c>
    </row>
    <row r="228" spans="2:4">
      <c r="C228" s="11" t="s">
        <v>447</v>
      </c>
    </row>
    <row r="229" spans="2:4">
      <c r="C229" s="11" t="s">
        <v>448</v>
      </c>
    </row>
    <row r="230" spans="2:4">
      <c r="C230" s="11" t="s">
        <v>449</v>
      </c>
    </row>
    <row r="231" spans="2:4">
      <c r="C231" s="11" t="s">
        <v>450</v>
      </c>
    </row>
    <row r="232" spans="2:4">
      <c r="C232" s="11" t="s">
        <v>451</v>
      </c>
    </row>
    <row r="233" spans="2:4">
      <c r="C233" s="11" t="s">
        <v>452</v>
      </c>
    </row>
    <row r="234" spans="2:4">
      <c r="C234" s="11" t="s">
        <v>453</v>
      </c>
    </row>
    <row r="235" spans="2:4">
      <c r="C235" s="11" t="s">
        <v>454</v>
      </c>
    </row>
    <row r="236" spans="2:4">
      <c r="C236" s="11" t="s">
        <v>455</v>
      </c>
      <c r="D236" s="20"/>
    </row>
    <row r="237" spans="2:4">
      <c r="C237" s="11" t="s">
        <v>456</v>
      </c>
    </row>
    <row r="238" spans="2:4">
      <c r="C238" s="11" t="s">
        <v>457</v>
      </c>
    </row>
    <row r="239" spans="2:4">
      <c r="C239" s="11" t="s">
        <v>458</v>
      </c>
    </row>
    <row r="240" spans="2:4">
      <c r="C240" s="11" t="s">
        <v>459</v>
      </c>
    </row>
    <row r="241" spans="3:4">
      <c r="C241" s="11" t="s">
        <v>460</v>
      </c>
    </row>
    <row r="242" spans="3:4">
      <c r="C242" s="11" t="s">
        <v>461</v>
      </c>
    </row>
    <row r="243" spans="3:4">
      <c r="C243" s="11" t="s">
        <v>462</v>
      </c>
    </row>
    <row r="244" spans="3:4">
      <c r="C244" s="11" t="s">
        <v>463</v>
      </c>
      <c r="D244" s="20"/>
    </row>
    <row r="245" spans="3:4">
      <c r="C245" s="11" t="s">
        <v>464</v>
      </c>
    </row>
    <row r="246" spans="3:4">
      <c r="C246" s="11" t="s">
        <v>465</v>
      </c>
    </row>
    <row r="247" spans="3:4">
      <c r="C247" s="11" t="s">
        <v>37</v>
      </c>
    </row>
    <row r="248" spans="3:4">
      <c r="C248" s="11" t="s">
        <v>466</v>
      </c>
      <c r="D248" s="20"/>
    </row>
    <row r="249" spans="3:4">
      <c r="C249" s="11" t="s">
        <v>467</v>
      </c>
    </row>
    <row r="250" spans="3:4">
      <c r="C250" s="11" t="s">
        <v>468</v>
      </c>
    </row>
    <row r="251" spans="3:4">
      <c r="C251" s="11" t="s">
        <v>469</v>
      </c>
    </row>
    <row r="252" spans="3:4">
      <c r="C252" s="11" t="s">
        <v>470</v>
      </c>
    </row>
    <row r="253" spans="3:4">
      <c r="C253" s="11" t="s">
        <v>471</v>
      </c>
    </row>
    <row r="254" spans="3:4">
      <c r="C254" s="11" t="s">
        <v>472</v>
      </c>
    </row>
    <row r="255" spans="3:4">
      <c r="C255" s="11" t="s">
        <v>473</v>
      </c>
    </row>
    <row r="256" spans="3:4">
      <c r="C256" s="11" t="s">
        <v>474</v>
      </c>
    </row>
    <row r="257" spans="3:4">
      <c r="C257" s="11" t="s">
        <v>475</v>
      </c>
    </row>
    <row r="258" spans="3:4">
      <c r="C258" s="11" t="s">
        <v>476</v>
      </c>
    </row>
    <row r="259" spans="3:4">
      <c r="C259" s="11" t="s">
        <v>477</v>
      </c>
    </row>
    <row r="260" spans="3:4">
      <c r="C260" s="11" t="s">
        <v>478</v>
      </c>
      <c r="D260" s="20"/>
    </row>
    <row r="261" spans="3:4">
      <c r="C261" s="11" t="s">
        <v>479</v>
      </c>
    </row>
    <row r="262" spans="3:4">
      <c r="C262" s="11" t="s">
        <v>480</v>
      </c>
    </row>
    <row r="263" spans="3:4">
      <c r="C263" s="11" t="s">
        <v>481</v>
      </c>
    </row>
    <row r="264" spans="3:4">
      <c r="C264" s="11" t="s">
        <v>482</v>
      </c>
    </row>
    <row r="265" spans="3:4">
      <c r="C265" s="11" t="s">
        <v>483</v>
      </c>
      <c r="D265" s="20"/>
    </row>
    <row r="266" spans="3:4">
      <c r="C266" s="11" t="s">
        <v>484</v>
      </c>
    </row>
    <row r="267" spans="3:4">
      <c r="C267" s="11" t="s">
        <v>485</v>
      </c>
    </row>
    <row r="268" spans="3:4">
      <c r="C268" s="11" t="s">
        <v>486</v>
      </c>
    </row>
    <row r="269" spans="3:4">
      <c r="C269" s="11" t="s">
        <v>487</v>
      </c>
    </row>
    <row r="270" spans="3:4">
      <c r="C270" s="11" t="s">
        <v>488</v>
      </c>
    </row>
    <row r="271" spans="3:4">
      <c r="C271" s="11" t="s">
        <v>489</v>
      </c>
    </row>
    <row r="272" spans="3:4">
      <c r="C272" s="11" t="s">
        <v>490</v>
      </c>
    </row>
    <row r="273" spans="3:4">
      <c r="C273" s="11" t="s">
        <v>491</v>
      </c>
    </row>
    <row r="274" spans="3:4">
      <c r="C274" s="11" t="s">
        <v>492</v>
      </c>
    </row>
    <row r="275" spans="3:4">
      <c r="C275" s="11" t="s">
        <v>493</v>
      </c>
    </row>
    <row r="276" spans="3:4">
      <c r="C276" s="11" t="s">
        <v>494</v>
      </c>
    </row>
    <row r="277" spans="3:4">
      <c r="C277" s="11" t="s">
        <v>495</v>
      </c>
    </row>
    <row r="278" spans="3:4">
      <c r="C278" s="11" t="s">
        <v>496</v>
      </c>
    </row>
    <row r="279" spans="3:4">
      <c r="C279" s="11" t="s">
        <v>497</v>
      </c>
      <c r="D279" s="20"/>
    </row>
    <row r="280" spans="3:4">
      <c r="C280" s="11" t="s">
        <v>498</v>
      </c>
    </row>
    <row r="281" spans="3:4">
      <c r="C281" s="11" t="s">
        <v>499</v>
      </c>
    </row>
    <row r="282" spans="3:4">
      <c r="C282" s="11" t="s">
        <v>500</v>
      </c>
    </row>
    <row r="283" spans="3:4">
      <c r="C283" s="11" t="s">
        <v>501</v>
      </c>
      <c r="D283" s="20"/>
    </row>
    <row r="284" spans="3:4">
      <c r="C284" s="11" t="s">
        <v>502</v>
      </c>
    </row>
    <row r="285" spans="3:4">
      <c r="C285" s="11" t="s">
        <v>503</v>
      </c>
    </row>
    <row r="286" spans="3:4">
      <c r="C286" s="11" t="s">
        <v>504</v>
      </c>
    </row>
    <row r="287" spans="3:4">
      <c r="C287" s="11" t="s">
        <v>505</v>
      </c>
    </row>
    <row r="288" spans="3:4">
      <c r="C288" s="11" t="s">
        <v>506</v>
      </c>
    </row>
    <row r="289" spans="3:4">
      <c r="C289" s="11" t="s">
        <v>507</v>
      </c>
    </row>
    <row r="290" spans="3:4">
      <c r="C290" s="11" t="s">
        <v>508</v>
      </c>
    </row>
    <row r="291" spans="3:4">
      <c r="C291" s="11" t="s">
        <v>509</v>
      </c>
    </row>
    <row r="292" spans="3:4">
      <c r="C292" s="11" t="s">
        <v>510</v>
      </c>
    </row>
    <row r="293" spans="3:4">
      <c r="C293" s="11" t="s">
        <v>511</v>
      </c>
      <c r="D293" s="20"/>
    </row>
    <row r="294" spans="3:4">
      <c r="C294" s="11" t="s">
        <v>512</v>
      </c>
    </row>
    <row r="295" spans="3:4">
      <c r="C295" s="11" t="s">
        <v>513</v>
      </c>
    </row>
    <row r="296" spans="3:4">
      <c r="C296" s="11" t="s">
        <v>514</v>
      </c>
    </row>
    <row r="297" spans="3:4">
      <c r="C297" s="11" t="s">
        <v>515</v>
      </c>
    </row>
    <row r="298" spans="3:4">
      <c r="C298" s="11" t="s">
        <v>516</v>
      </c>
    </row>
    <row r="299" spans="3:4">
      <c r="C299" s="11" t="s">
        <v>517</v>
      </c>
    </row>
    <row r="300" spans="3:4">
      <c r="C300" s="11" t="s">
        <v>518</v>
      </c>
    </row>
    <row r="301" spans="3:4">
      <c r="C301" s="11" t="s">
        <v>519</v>
      </c>
    </row>
    <row r="302" spans="3:4">
      <c r="C302" s="11" t="s">
        <v>520</v>
      </c>
    </row>
    <row r="303" spans="3:4">
      <c r="C303" s="11" t="s">
        <v>521</v>
      </c>
      <c r="D303" s="20"/>
    </row>
    <row r="304" spans="3:4">
      <c r="C304" s="11" t="s">
        <v>44</v>
      </c>
    </row>
    <row r="305" spans="3:4">
      <c r="C305" s="11" t="s">
        <v>522</v>
      </c>
      <c r="D305" s="20"/>
    </row>
    <row r="306" spans="3:4">
      <c r="C306" s="11" t="s">
        <v>523</v>
      </c>
    </row>
    <row r="307" spans="3:4">
      <c r="C307" s="11" t="s">
        <v>524</v>
      </c>
    </row>
    <row r="308" spans="3:4">
      <c r="C308" s="11" t="s">
        <v>525</v>
      </c>
      <c r="D308" s="20"/>
    </row>
    <row r="309" spans="3:4">
      <c r="C309" s="11" t="s">
        <v>526</v>
      </c>
    </row>
    <row r="310" spans="3:4">
      <c r="C310" s="11" t="s">
        <v>527</v>
      </c>
    </row>
    <row r="311" spans="3:4">
      <c r="C311" s="11" t="s">
        <v>528</v>
      </c>
    </row>
    <row r="312" spans="3:4">
      <c r="C312" s="11" t="s">
        <v>529</v>
      </c>
    </row>
    <row r="313" spans="3:4">
      <c r="C313" s="11" t="s">
        <v>530</v>
      </c>
    </row>
    <row r="314" spans="3:4">
      <c r="C314" s="11" t="s">
        <v>531</v>
      </c>
      <c r="D314" s="20"/>
    </row>
    <row r="315" spans="3:4">
      <c r="C315" s="11" t="s">
        <v>532</v>
      </c>
    </row>
    <row r="316" spans="3:4">
      <c r="C316" s="11" t="s">
        <v>533</v>
      </c>
    </row>
    <row r="317" spans="3:4">
      <c r="C317" s="11" t="s">
        <v>534</v>
      </c>
      <c r="D317" s="20"/>
    </row>
    <row r="318" spans="3:4">
      <c r="C318" s="11" t="s">
        <v>535</v>
      </c>
    </row>
    <row r="319" spans="3:4">
      <c r="C319" s="11" t="s">
        <v>536</v>
      </c>
      <c r="D319" s="20"/>
    </row>
    <row r="320" spans="3:4">
      <c r="C320" s="11" t="s">
        <v>537</v>
      </c>
    </row>
    <row r="321" spans="3:4">
      <c r="C321" s="11" t="s">
        <v>538</v>
      </c>
    </row>
    <row r="322" spans="3:4">
      <c r="C322" s="11" t="s">
        <v>539</v>
      </c>
    </row>
    <row r="323" spans="3:4">
      <c r="C323" s="11" t="s">
        <v>540</v>
      </c>
    </row>
    <row r="324" spans="3:4">
      <c r="C324" s="11" t="s">
        <v>541</v>
      </c>
    </row>
    <row r="325" spans="3:4">
      <c r="C325" s="11" t="s">
        <v>542</v>
      </c>
    </row>
    <row r="326" spans="3:4">
      <c r="C326" s="11" t="s">
        <v>543</v>
      </c>
    </row>
    <row r="327" spans="3:4">
      <c r="C327" s="11" t="s">
        <v>544</v>
      </c>
      <c r="D327" s="20"/>
    </row>
    <row r="328" spans="3:4">
      <c r="C328" s="11" t="s">
        <v>545</v>
      </c>
    </row>
    <row r="329" spans="3:4">
      <c r="C329" s="11" t="s">
        <v>546</v>
      </c>
    </row>
    <row r="330" spans="3:4">
      <c r="C330" s="11" t="s">
        <v>547</v>
      </c>
    </row>
    <row r="331" spans="3:4">
      <c r="C331" s="11" t="s">
        <v>548</v>
      </c>
    </row>
    <row r="332" spans="3:4">
      <c r="C332" s="11" t="s">
        <v>549</v>
      </c>
    </row>
    <row r="333" spans="3:4">
      <c r="C333" s="11" t="s">
        <v>550</v>
      </c>
    </row>
    <row r="334" spans="3:4">
      <c r="C334" s="11" t="s">
        <v>551</v>
      </c>
    </row>
    <row r="335" spans="3:4">
      <c r="C335" s="11" t="s">
        <v>552</v>
      </c>
    </row>
    <row r="336" spans="3:4">
      <c r="C336" s="11" t="s">
        <v>553</v>
      </c>
    </row>
    <row r="337" spans="3:3">
      <c r="C337" s="11" t="s">
        <v>554</v>
      </c>
    </row>
    <row r="338" spans="3:3">
      <c r="C338" s="11" t="s">
        <v>555</v>
      </c>
    </row>
    <row r="339" spans="3:3">
      <c r="C339" s="11" t="s">
        <v>556</v>
      </c>
    </row>
    <row r="340" spans="3:3">
      <c r="C340" s="11" t="s">
        <v>557</v>
      </c>
    </row>
    <row r="341" spans="3:3">
      <c r="C341" s="11" t="s">
        <v>558</v>
      </c>
    </row>
    <row r="342" spans="3:3">
      <c r="C342" s="11" t="s">
        <v>559</v>
      </c>
    </row>
    <row r="343" spans="3:3">
      <c r="C343" s="11" t="s">
        <v>560</v>
      </c>
    </row>
    <row r="344" spans="3:3">
      <c r="C344" s="11" t="s">
        <v>561</v>
      </c>
    </row>
    <row r="345" spans="3:3">
      <c r="C345" s="11" t="s">
        <v>562</v>
      </c>
    </row>
    <row r="346" spans="3:3">
      <c r="C346" s="11" t="s">
        <v>563</v>
      </c>
    </row>
    <row r="347" spans="3:3">
      <c r="C347" s="11" t="s">
        <v>564</v>
      </c>
    </row>
    <row r="348" spans="3:3">
      <c r="C348" s="11" t="s">
        <v>565</v>
      </c>
    </row>
    <row r="349" spans="3:3">
      <c r="C349" s="11" t="s">
        <v>566</v>
      </c>
    </row>
    <row r="350" spans="3:3">
      <c r="C350" s="11" t="s">
        <v>567</v>
      </c>
    </row>
    <row r="351" spans="3:3">
      <c r="C351" s="11" t="s">
        <v>568</v>
      </c>
    </row>
    <row r="352" spans="3:3">
      <c r="C352" s="11" t="s">
        <v>569</v>
      </c>
    </row>
    <row r="353" spans="3:4">
      <c r="C353" s="11" t="s">
        <v>570</v>
      </c>
    </row>
    <row r="354" spans="3:4">
      <c r="C354" s="11" t="s">
        <v>571</v>
      </c>
    </row>
    <row r="355" spans="3:4">
      <c r="C355" s="11" t="s">
        <v>572</v>
      </c>
    </row>
    <row r="356" spans="3:4">
      <c r="C356" s="11" t="s">
        <v>51</v>
      </c>
      <c r="D356" s="20"/>
    </row>
    <row r="357" spans="3:4">
      <c r="C357" s="11" t="s">
        <v>573</v>
      </c>
      <c r="D357" s="20"/>
    </row>
    <row r="358" spans="3:4">
      <c r="C358" s="11" t="s">
        <v>574</v>
      </c>
    </row>
    <row r="359" spans="3:4">
      <c r="C359" s="11" t="s">
        <v>575</v>
      </c>
    </row>
    <row r="360" spans="3:4">
      <c r="C360" s="11" t="s">
        <v>576</v>
      </c>
    </row>
    <row r="361" spans="3:4">
      <c r="C361" s="11" t="s">
        <v>577</v>
      </c>
    </row>
    <row r="362" spans="3:4">
      <c r="C362" s="11" t="s">
        <v>578</v>
      </c>
    </row>
    <row r="363" spans="3:4">
      <c r="C363" s="11" t="s">
        <v>579</v>
      </c>
    </row>
    <row r="364" spans="3:4">
      <c r="C364" s="11" t="s">
        <v>580</v>
      </c>
    </row>
    <row r="365" spans="3:4">
      <c r="C365" s="11" t="s">
        <v>581</v>
      </c>
    </row>
    <row r="366" spans="3:4">
      <c r="C366" s="11" t="s">
        <v>582</v>
      </c>
    </row>
    <row r="367" spans="3:4">
      <c r="C367" s="11" t="s">
        <v>583</v>
      </c>
    </row>
    <row r="368" spans="3:4">
      <c r="C368" s="11" t="s">
        <v>584</v>
      </c>
    </row>
    <row r="369" spans="3:4">
      <c r="C369" s="11" t="s">
        <v>585</v>
      </c>
    </row>
    <row r="370" spans="3:4">
      <c r="C370" s="11" t="s">
        <v>586</v>
      </c>
    </row>
    <row r="371" spans="3:4">
      <c r="C371" s="11" t="s">
        <v>587</v>
      </c>
    </row>
    <row r="372" spans="3:4">
      <c r="C372" s="11" t="s">
        <v>588</v>
      </c>
    </row>
    <row r="373" spans="3:4">
      <c r="C373" s="11" t="s">
        <v>589</v>
      </c>
    </row>
    <row r="374" spans="3:4">
      <c r="C374" s="11" t="s">
        <v>590</v>
      </c>
    </row>
    <row r="375" spans="3:4">
      <c r="C375" s="11" t="s">
        <v>591</v>
      </c>
      <c r="D375" s="20"/>
    </row>
    <row r="376" spans="3:4">
      <c r="C376" s="11" t="s">
        <v>592</v>
      </c>
    </row>
    <row r="377" spans="3:4">
      <c r="C377" s="11" t="s">
        <v>593</v>
      </c>
    </row>
    <row r="378" spans="3:4">
      <c r="C378" s="11" t="s">
        <v>594</v>
      </c>
    </row>
    <row r="379" spans="3:4">
      <c r="C379" s="11" t="s">
        <v>595</v>
      </c>
    </row>
    <row r="380" spans="3:4">
      <c r="C380" s="11" t="s">
        <v>596</v>
      </c>
    </row>
    <row r="381" spans="3:4">
      <c r="C381" s="11" t="s">
        <v>597</v>
      </c>
      <c r="D381" s="20"/>
    </row>
    <row r="382" spans="3:4">
      <c r="C382" s="11" t="s">
        <v>598</v>
      </c>
    </row>
    <row r="383" spans="3:4">
      <c r="C383" s="11" t="s">
        <v>599</v>
      </c>
    </row>
    <row r="384" spans="3:4">
      <c r="C384" s="11" t="s">
        <v>600</v>
      </c>
    </row>
    <row r="385" spans="3:4">
      <c r="C385" s="11" t="s">
        <v>601</v>
      </c>
    </row>
    <row r="386" spans="3:4">
      <c r="C386" s="11" t="s">
        <v>602</v>
      </c>
    </row>
    <row r="387" spans="3:4">
      <c r="C387" s="11" t="s">
        <v>603</v>
      </c>
    </row>
    <row r="388" spans="3:4">
      <c r="C388" s="11" t="s">
        <v>604</v>
      </c>
    </row>
    <row r="389" spans="3:4">
      <c r="C389" s="11" t="s">
        <v>605</v>
      </c>
    </row>
    <row r="390" spans="3:4">
      <c r="C390" s="11" t="s">
        <v>606</v>
      </c>
    </row>
    <row r="391" spans="3:4">
      <c r="C391" s="11" t="s">
        <v>607</v>
      </c>
      <c r="D391" s="20"/>
    </row>
    <row r="392" spans="3:4">
      <c r="C392" s="11" t="s">
        <v>608</v>
      </c>
    </row>
    <row r="393" spans="3:4">
      <c r="C393" s="11" t="s">
        <v>609</v>
      </c>
    </row>
    <row r="394" spans="3:4">
      <c r="C394" s="11" t="s">
        <v>610</v>
      </c>
    </row>
    <row r="395" spans="3:4">
      <c r="C395" s="11" t="s">
        <v>611</v>
      </c>
    </row>
    <row r="396" spans="3:4">
      <c r="C396" s="11" t="s">
        <v>612</v>
      </c>
    </row>
    <row r="397" spans="3:4">
      <c r="C397" s="11" t="s">
        <v>613</v>
      </c>
    </row>
    <row r="398" spans="3:4">
      <c r="C398" s="11" t="s">
        <v>614</v>
      </c>
      <c r="D398" s="20"/>
    </row>
    <row r="399" spans="3:4">
      <c r="C399" s="11" t="s">
        <v>615</v>
      </c>
    </row>
    <row r="400" spans="3:4">
      <c r="C400" s="11" t="s">
        <v>616</v>
      </c>
      <c r="D400" s="20"/>
    </row>
    <row r="401" spans="3:4">
      <c r="C401" s="11" t="s">
        <v>617</v>
      </c>
    </row>
    <row r="402" spans="3:4">
      <c r="C402" s="11" t="s">
        <v>618</v>
      </c>
    </row>
    <row r="403" spans="3:4">
      <c r="C403" s="11" t="s">
        <v>619</v>
      </c>
    </row>
    <row r="404" spans="3:4">
      <c r="C404" s="11" t="s">
        <v>620</v>
      </c>
    </row>
    <row r="405" spans="3:4">
      <c r="C405" s="11" t="s">
        <v>621</v>
      </c>
    </row>
    <row r="406" spans="3:4">
      <c r="C406" s="11" t="s">
        <v>622</v>
      </c>
    </row>
    <row r="407" spans="3:4">
      <c r="C407" s="11" t="s">
        <v>516</v>
      </c>
    </row>
    <row r="408" spans="3:4">
      <c r="C408" s="11" t="s">
        <v>623</v>
      </c>
    </row>
    <row r="409" spans="3:4">
      <c r="C409" s="11" t="s">
        <v>624</v>
      </c>
    </row>
    <row r="410" spans="3:4">
      <c r="C410" s="11" t="s">
        <v>625</v>
      </c>
      <c r="D410" s="20"/>
    </row>
    <row r="411" spans="3:4">
      <c r="C411" s="11" t="s">
        <v>626</v>
      </c>
    </row>
    <row r="412" spans="3:4">
      <c r="C412" s="11" t="s">
        <v>627</v>
      </c>
    </row>
    <row r="413" spans="3:4">
      <c r="C413" s="11" t="s">
        <v>628</v>
      </c>
    </row>
    <row r="414" spans="3:4">
      <c r="C414" s="11" t="s">
        <v>629</v>
      </c>
    </row>
    <row r="415" spans="3:4">
      <c r="C415" s="11" t="s">
        <v>630</v>
      </c>
    </row>
    <row r="416" spans="3:4">
      <c r="C416" s="11" t="s">
        <v>631</v>
      </c>
    </row>
    <row r="417" spans="3:4">
      <c r="C417" s="11" t="s">
        <v>632</v>
      </c>
    </row>
    <row r="418" spans="3:4">
      <c r="C418" s="11" t="s">
        <v>633</v>
      </c>
    </row>
    <row r="419" spans="3:4">
      <c r="C419" s="11" t="s">
        <v>634</v>
      </c>
    </row>
    <row r="420" spans="3:4">
      <c r="C420" s="11" t="s">
        <v>635</v>
      </c>
    </row>
    <row r="421" spans="3:4">
      <c r="C421" s="11" t="s">
        <v>636</v>
      </c>
    </row>
    <row r="422" spans="3:4">
      <c r="C422" s="11" t="s">
        <v>637</v>
      </c>
      <c r="D422" s="20"/>
    </row>
    <row r="423" spans="3:4">
      <c r="C423" s="11" t="s">
        <v>638</v>
      </c>
    </row>
    <row r="424" spans="3:4">
      <c r="C424" s="11" t="s">
        <v>639</v>
      </c>
    </row>
    <row r="425" spans="3:4">
      <c r="C425" s="11" t="s">
        <v>640</v>
      </c>
    </row>
    <row r="426" spans="3:4">
      <c r="C426" s="11" t="s">
        <v>641</v>
      </c>
    </row>
    <row r="427" spans="3:4">
      <c r="C427" s="11" t="s">
        <v>642</v>
      </c>
    </row>
    <row r="428" spans="3:4">
      <c r="C428" s="11" t="s">
        <v>643</v>
      </c>
    </row>
    <row r="429" spans="3:4">
      <c r="C429" s="11" t="s">
        <v>644</v>
      </c>
      <c r="D429" s="20"/>
    </row>
    <row r="430" spans="3:4">
      <c r="C430" s="11" t="s">
        <v>645</v>
      </c>
    </row>
    <row r="431" spans="3:4">
      <c r="C431" s="11" t="s">
        <v>646</v>
      </c>
    </row>
    <row r="432" spans="3:4">
      <c r="C432" s="11" t="s">
        <v>647</v>
      </c>
    </row>
    <row r="433" spans="3:4">
      <c r="C433" s="11" t="s">
        <v>648</v>
      </c>
    </row>
    <row r="434" spans="3:4">
      <c r="C434" s="11" t="s">
        <v>649</v>
      </c>
    </row>
    <row r="435" spans="3:4">
      <c r="C435" s="11" t="s">
        <v>650</v>
      </c>
    </row>
    <row r="436" spans="3:4">
      <c r="C436" s="11" t="s">
        <v>651</v>
      </c>
      <c r="D436" s="20"/>
    </row>
    <row r="437" spans="3:4">
      <c r="C437" s="11" t="s">
        <v>652</v>
      </c>
    </row>
    <row r="438" spans="3:4">
      <c r="C438" s="11" t="s">
        <v>653</v>
      </c>
    </row>
    <row r="439" spans="3:4">
      <c r="C439" s="11" t="s">
        <v>654</v>
      </c>
    </row>
    <row r="440" spans="3:4">
      <c r="C440" s="11" t="s">
        <v>655</v>
      </c>
    </row>
    <row r="441" spans="3:4">
      <c r="C441" s="11" t="s">
        <v>656</v>
      </c>
    </row>
    <row r="442" spans="3:4">
      <c r="C442" s="11" t="s">
        <v>657</v>
      </c>
    </row>
    <row r="443" spans="3:4">
      <c r="C443" s="11" t="s">
        <v>658</v>
      </c>
    </row>
    <row r="444" spans="3:4">
      <c r="C444" s="11" t="s">
        <v>659</v>
      </c>
    </row>
    <row r="445" spans="3:4">
      <c r="C445" s="11" t="s">
        <v>660</v>
      </c>
    </row>
    <row r="446" spans="3:4">
      <c r="C446" s="13" t="s">
        <v>661</v>
      </c>
    </row>
    <row r="447" spans="3:4">
      <c r="C447" s="11" t="s">
        <v>662</v>
      </c>
    </row>
    <row r="448" spans="3:4">
      <c r="C448" s="11" t="s">
        <v>663</v>
      </c>
    </row>
    <row r="449" spans="3:4">
      <c r="C449" s="11" t="s">
        <v>664</v>
      </c>
    </row>
    <row r="450" spans="3:4">
      <c r="C450" s="13" t="s">
        <v>665</v>
      </c>
    </row>
    <row r="451" spans="3:4">
      <c r="C451" s="13" t="s">
        <v>666</v>
      </c>
    </row>
    <row r="452" spans="3:4">
      <c r="C452" s="13" t="s">
        <v>667</v>
      </c>
    </row>
    <row r="453" spans="3:4">
      <c r="C453" s="13" t="s">
        <v>668</v>
      </c>
    </row>
    <row r="454" spans="3:4">
      <c r="C454" s="11" t="s">
        <v>669</v>
      </c>
    </row>
    <row r="455" spans="3:4">
      <c r="C455" s="11" t="s">
        <v>670</v>
      </c>
    </row>
    <row r="456" spans="3:4">
      <c r="C456" s="11" t="s">
        <v>671</v>
      </c>
    </row>
    <row r="457" spans="3:4">
      <c r="C457" s="11" t="s">
        <v>672</v>
      </c>
    </row>
    <row r="458" spans="3:4">
      <c r="C458" s="11" t="s">
        <v>673</v>
      </c>
      <c r="D458" s="20"/>
    </row>
    <row r="459" spans="3:4">
      <c r="C459" s="11" t="s">
        <v>674</v>
      </c>
    </row>
    <row r="460" spans="3:4">
      <c r="C460" s="11" t="s">
        <v>675</v>
      </c>
    </row>
    <row r="461" spans="3:4">
      <c r="C461" s="11" t="s">
        <v>676</v>
      </c>
    </row>
    <row r="462" spans="3:4">
      <c r="C462" s="11" t="s">
        <v>677</v>
      </c>
    </row>
    <row r="463" spans="3:4">
      <c r="C463" s="11" t="s">
        <v>678</v>
      </c>
      <c r="D463" s="20"/>
    </row>
    <row r="464" spans="3:4">
      <c r="C464" s="11" t="s">
        <v>679</v>
      </c>
    </row>
    <row r="465" spans="3:4">
      <c r="C465" s="11" t="s">
        <v>680</v>
      </c>
    </row>
    <row r="466" spans="3:4">
      <c r="C466" s="11" t="s">
        <v>681</v>
      </c>
    </row>
    <row r="467" spans="3:4">
      <c r="C467" s="11" t="s">
        <v>682</v>
      </c>
    </row>
    <row r="468" spans="3:4">
      <c r="C468" s="11" t="s">
        <v>683</v>
      </c>
    </row>
    <row r="469" spans="3:4">
      <c r="C469" s="11" t="s">
        <v>684</v>
      </c>
    </row>
    <row r="470" spans="3:4">
      <c r="C470" s="11" t="s">
        <v>685</v>
      </c>
    </row>
    <row r="471" spans="3:4">
      <c r="C471" s="11" t="s">
        <v>686</v>
      </c>
      <c r="D471" s="20"/>
    </row>
    <row r="472" spans="3:4">
      <c r="C472" s="11" t="s">
        <v>687</v>
      </c>
    </row>
    <row r="473" spans="3:4">
      <c r="C473" s="11" t="s">
        <v>688</v>
      </c>
    </row>
    <row r="474" spans="3:4">
      <c r="C474" s="11" t="s">
        <v>689</v>
      </c>
    </row>
    <row r="475" spans="3:4">
      <c r="C475" s="11" t="s">
        <v>690</v>
      </c>
    </row>
    <row r="476" spans="3:4">
      <c r="C476" s="11" t="s">
        <v>691</v>
      </c>
    </row>
    <row r="477" spans="3:4">
      <c r="C477" s="11" t="s">
        <v>692</v>
      </c>
    </row>
    <row r="478" spans="3:4">
      <c r="C478" s="11" t="s">
        <v>693</v>
      </c>
    </row>
    <row r="479" spans="3:4">
      <c r="C479" s="11" t="s">
        <v>694</v>
      </c>
    </row>
    <row r="480" spans="3:4">
      <c r="C480" s="11" t="s">
        <v>695</v>
      </c>
    </row>
    <row r="481" spans="3:4">
      <c r="C481" s="11" t="s">
        <v>696</v>
      </c>
    </row>
    <row r="482" spans="3:4">
      <c r="C482" s="11" t="s">
        <v>697</v>
      </c>
    </row>
    <row r="483" spans="3:4">
      <c r="C483" s="11" t="s">
        <v>698</v>
      </c>
    </row>
    <row r="484" spans="3:4">
      <c r="C484" s="11" t="s">
        <v>699</v>
      </c>
      <c r="D484" s="20"/>
    </row>
    <row r="485" spans="3:4">
      <c r="C485" s="11" t="s">
        <v>700</v>
      </c>
    </row>
    <row r="486" spans="3:4">
      <c r="C486" s="11" t="s">
        <v>701</v>
      </c>
    </row>
    <row r="487" spans="3:4">
      <c r="C487" s="11" t="s">
        <v>702</v>
      </c>
    </row>
    <row r="488" spans="3:4">
      <c r="C488" s="11" t="s">
        <v>703</v>
      </c>
    </row>
    <row r="489" spans="3:4">
      <c r="C489" s="11" t="s">
        <v>704</v>
      </c>
    </row>
    <row r="490" spans="3:4">
      <c r="C490" s="11" t="s">
        <v>705</v>
      </c>
    </row>
    <row r="491" spans="3:4">
      <c r="C491" s="11" t="s">
        <v>706</v>
      </c>
    </row>
    <row r="492" spans="3:4">
      <c r="C492" s="11" t="s">
        <v>707</v>
      </c>
    </row>
    <row r="493" spans="3:4">
      <c r="C493" s="11" t="s">
        <v>708</v>
      </c>
    </row>
    <row r="494" spans="3:4">
      <c r="C494" s="11" t="s">
        <v>709</v>
      </c>
    </row>
    <row r="495" spans="3:4">
      <c r="C495" s="11" t="s">
        <v>710</v>
      </c>
      <c r="D495" s="20"/>
    </row>
    <row r="496" spans="3:4">
      <c r="C496" s="11" t="s">
        <v>711</v>
      </c>
    </row>
    <row r="497" spans="3:3">
      <c r="C497" s="11" t="s">
        <v>712</v>
      </c>
    </row>
    <row r="498" spans="3:3">
      <c r="C498" s="11" t="s">
        <v>713</v>
      </c>
    </row>
    <row r="499" spans="3:3">
      <c r="C499" s="11" t="s">
        <v>714</v>
      </c>
    </row>
    <row r="500" spans="3:3">
      <c r="C500" s="11" t="s">
        <v>715</v>
      </c>
    </row>
    <row r="501" spans="3:3">
      <c r="C501" s="11" t="s">
        <v>716</v>
      </c>
    </row>
    <row r="502" spans="3:3">
      <c r="C502" s="11" t="s">
        <v>717</v>
      </c>
    </row>
    <row r="503" spans="3:3">
      <c r="C503" s="11" t="s">
        <v>718</v>
      </c>
    </row>
    <row r="504" spans="3:3">
      <c r="C504" s="11" t="s">
        <v>719</v>
      </c>
    </row>
    <row r="505" spans="3:3">
      <c r="C505" s="11" t="s">
        <v>720</v>
      </c>
    </row>
    <row r="506" spans="3:3">
      <c r="C506" s="11" t="s">
        <v>721</v>
      </c>
    </row>
    <row r="507" spans="3:3">
      <c r="C507" s="11" t="s">
        <v>722</v>
      </c>
    </row>
    <row r="508" spans="3:3">
      <c r="C508" s="11" t="s">
        <v>723</v>
      </c>
    </row>
    <row r="509" spans="3:3">
      <c r="C509" s="11" t="s">
        <v>724</v>
      </c>
    </row>
    <row r="510" spans="3:3">
      <c r="C510" s="11" t="s">
        <v>725</v>
      </c>
    </row>
    <row r="511" spans="3:3">
      <c r="C511" s="11" t="s">
        <v>726</v>
      </c>
    </row>
    <row r="512" spans="3:3">
      <c r="C512" s="11" t="s">
        <v>727</v>
      </c>
    </row>
    <row r="513" spans="3:4">
      <c r="C513" s="11" t="s">
        <v>728</v>
      </c>
    </row>
    <row r="514" spans="3:4">
      <c r="C514" s="11" t="s">
        <v>729</v>
      </c>
    </row>
    <row r="515" spans="3:4">
      <c r="C515" s="11" t="s">
        <v>730</v>
      </c>
    </row>
    <row r="516" spans="3:4">
      <c r="C516" s="11" t="s">
        <v>731</v>
      </c>
    </row>
    <row r="517" spans="3:4">
      <c r="C517" s="11" t="s">
        <v>732</v>
      </c>
    </row>
    <row r="518" spans="3:4">
      <c r="C518" s="11" t="s">
        <v>733</v>
      </c>
      <c r="D518" s="20"/>
    </row>
    <row r="519" spans="3:4">
      <c r="C519" s="11" t="s">
        <v>734</v>
      </c>
    </row>
    <row r="520" spans="3:4">
      <c r="C520" s="11" t="s">
        <v>735</v>
      </c>
    </row>
    <row r="521" spans="3:4">
      <c r="C521" s="11" t="s">
        <v>736</v>
      </c>
    </row>
    <row r="522" spans="3:4">
      <c r="C522" s="11" t="s">
        <v>737</v>
      </c>
    </row>
    <row r="523" spans="3:4">
      <c r="C523" s="11" t="s">
        <v>738</v>
      </c>
    </row>
    <row r="524" spans="3:4">
      <c r="C524" s="11" t="s">
        <v>739</v>
      </c>
    </row>
    <row r="525" spans="3:4">
      <c r="C525" s="11" t="s">
        <v>740</v>
      </c>
    </row>
    <row r="526" spans="3:4">
      <c r="C526" s="11" t="s">
        <v>741</v>
      </c>
    </row>
    <row r="527" spans="3:4">
      <c r="C527" s="11" t="s">
        <v>742</v>
      </c>
      <c r="D527" s="20"/>
    </row>
    <row r="528" spans="3:4">
      <c r="C528" s="11" t="s">
        <v>743</v>
      </c>
    </row>
    <row r="529" spans="3:4">
      <c r="C529" s="11" t="s">
        <v>744</v>
      </c>
    </row>
    <row r="530" spans="3:4">
      <c r="C530" s="11" t="s">
        <v>745</v>
      </c>
    </row>
    <row r="531" spans="3:4">
      <c r="C531" s="11" t="s">
        <v>746</v>
      </c>
    </row>
    <row r="532" spans="3:4">
      <c r="C532" s="11" t="s">
        <v>747</v>
      </c>
    </row>
    <row r="533" spans="3:4">
      <c r="C533" s="11" t="s">
        <v>748</v>
      </c>
    </row>
    <row r="534" spans="3:4">
      <c r="C534" s="11" t="s">
        <v>749</v>
      </c>
      <c r="D534" s="20"/>
    </row>
    <row r="535" spans="3:4">
      <c r="C535" s="11" t="s">
        <v>750</v>
      </c>
    </row>
    <row r="536" spans="3:4">
      <c r="C536" s="11" t="s">
        <v>751</v>
      </c>
    </row>
    <row r="537" spans="3:4">
      <c r="C537" s="11" t="s">
        <v>752</v>
      </c>
    </row>
    <row r="538" spans="3:4">
      <c r="C538" s="11" t="s">
        <v>753</v>
      </c>
    </row>
    <row r="539" spans="3:4">
      <c r="C539" s="11" t="s">
        <v>754</v>
      </c>
    </row>
    <row r="540" spans="3:4">
      <c r="C540" s="11" t="s">
        <v>755</v>
      </c>
    </row>
    <row r="541" spans="3:4">
      <c r="C541" s="11" t="s">
        <v>756</v>
      </c>
    </row>
    <row r="542" spans="3:4">
      <c r="C542" s="11" t="s">
        <v>757</v>
      </c>
    </row>
    <row r="543" spans="3:4">
      <c r="C543" s="11" t="s">
        <v>758</v>
      </c>
    </row>
    <row r="544" spans="3:4">
      <c r="C544" s="11" t="s">
        <v>759</v>
      </c>
    </row>
    <row r="545" spans="3:4">
      <c r="C545" s="11" t="s">
        <v>760</v>
      </c>
    </row>
    <row r="546" spans="3:4">
      <c r="C546" s="11" t="s">
        <v>761</v>
      </c>
    </row>
    <row r="547" spans="3:4">
      <c r="C547" s="11" t="s">
        <v>762</v>
      </c>
    </row>
    <row r="548" spans="3:4">
      <c r="C548" s="11" t="s">
        <v>763</v>
      </c>
    </row>
    <row r="549" spans="3:4">
      <c r="C549" s="11" t="s">
        <v>764</v>
      </c>
    </row>
    <row r="550" spans="3:4">
      <c r="C550" s="11" t="s">
        <v>765</v>
      </c>
    </row>
    <row r="551" spans="3:4">
      <c r="C551" s="11" t="s">
        <v>766</v>
      </c>
    </row>
    <row r="552" spans="3:4">
      <c r="C552" s="11" t="s">
        <v>767</v>
      </c>
    </row>
    <row r="553" spans="3:4">
      <c r="C553" s="11" t="s">
        <v>768</v>
      </c>
      <c r="D553" s="20"/>
    </row>
    <row r="554" spans="3:4">
      <c r="C554" s="11" t="s">
        <v>769</v>
      </c>
    </row>
    <row r="555" spans="3:4">
      <c r="C555" s="11" t="s">
        <v>770</v>
      </c>
      <c r="D555" s="20"/>
    </row>
    <row r="556" spans="3:4">
      <c r="C556" s="11" t="s">
        <v>771</v>
      </c>
    </row>
    <row r="557" spans="3:4">
      <c r="C557" s="11" t="s">
        <v>772</v>
      </c>
    </row>
    <row r="558" spans="3:4">
      <c r="C558" s="11" t="s">
        <v>773</v>
      </c>
    </row>
    <row r="559" spans="3:4">
      <c r="C559" s="11" t="s">
        <v>774</v>
      </c>
    </row>
    <row r="560" spans="3:4">
      <c r="C560" s="11" t="s">
        <v>775</v>
      </c>
    </row>
    <row r="561" spans="3:4">
      <c r="C561" s="11" t="s">
        <v>776</v>
      </c>
    </row>
    <row r="562" spans="3:4">
      <c r="C562" s="11" t="s">
        <v>777</v>
      </c>
      <c r="D562" s="20"/>
    </row>
    <row r="563" spans="3:4">
      <c r="C563" s="11" t="s">
        <v>778</v>
      </c>
    </row>
    <row r="564" spans="3:4">
      <c r="C564" s="11" t="s">
        <v>779</v>
      </c>
    </row>
    <row r="565" spans="3:4">
      <c r="C565" s="11" t="s">
        <v>780</v>
      </c>
    </row>
    <row r="566" spans="3:4">
      <c r="C566" s="11" t="s">
        <v>781</v>
      </c>
    </row>
    <row r="567" spans="3:4">
      <c r="C567" s="11" t="s">
        <v>782</v>
      </c>
    </row>
    <row r="568" spans="3:4">
      <c r="C568" s="11" t="s">
        <v>783</v>
      </c>
      <c r="D568" s="20"/>
    </row>
    <row r="569" spans="3:4">
      <c r="C569" s="11" t="s">
        <v>784</v>
      </c>
    </row>
    <row r="570" spans="3:4">
      <c r="C570" s="11" t="s">
        <v>785</v>
      </c>
    </row>
    <row r="571" spans="3:4">
      <c r="C571" s="11" t="s">
        <v>786</v>
      </c>
    </row>
    <row r="572" spans="3:4">
      <c r="C572" s="11" t="s">
        <v>787</v>
      </c>
    </row>
    <row r="573" spans="3:4">
      <c r="C573" s="11" t="s">
        <v>788</v>
      </c>
    </row>
    <row r="574" spans="3:4">
      <c r="C574" s="11" t="s">
        <v>789</v>
      </c>
    </row>
    <row r="575" spans="3:4">
      <c r="C575" s="12" t="s">
        <v>790</v>
      </c>
      <c r="D575" s="20"/>
    </row>
    <row r="576" spans="3:4">
      <c r="C576" s="11" t="s">
        <v>791</v>
      </c>
    </row>
    <row r="577" spans="3:4">
      <c r="C577" s="11" t="s">
        <v>792</v>
      </c>
    </row>
    <row r="578" spans="3:4">
      <c r="C578" s="11" t="s">
        <v>793</v>
      </c>
    </row>
    <row r="579" spans="3:4">
      <c r="C579" s="11" t="s">
        <v>794</v>
      </c>
      <c r="D579" s="20"/>
    </row>
    <row r="580" spans="3:4">
      <c r="C580" s="11" t="s">
        <v>795</v>
      </c>
    </row>
    <row r="581" spans="3:4">
      <c r="C581" s="11" t="s">
        <v>796</v>
      </c>
    </row>
    <row r="582" spans="3:4">
      <c r="C582" s="11" t="s">
        <v>797</v>
      </c>
    </row>
    <row r="583" spans="3:4">
      <c r="C583" s="11" t="s">
        <v>798</v>
      </c>
    </row>
    <row r="584" spans="3:4">
      <c r="C584" s="11" t="s">
        <v>799</v>
      </c>
      <c r="D584" s="20"/>
    </row>
    <row r="585" spans="3:4">
      <c r="C585" s="11" t="s">
        <v>800</v>
      </c>
    </row>
    <row r="586" spans="3:4">
      <c r="C586" s="11" t="s">
        <v>801</v>
      </c>
    </row>
    <row r="587" spans="3:4">
      <c r="C587" s="11" t="s">
        <v>802</v>
      </c>
    </row>
    <row r="588" spans="3:4">
      <c r="C588" s="12" t="s">
        <v>803</v>
      </c>
    </row>
    <row r="589" spans="3:4">
      <c r="C589" s="11" t="s">
        <v>804</v>
      </c>
    </row>
    <row r="590" spans="3:4">
      <c r="C590" s="11" t="s">
        <v>805</v>
      </c>
      <c r="D590" s="20"/>
    </row>
    <row r="591" spans="3:4">
      <c r="C591" s="11" t="s">
        <v>806</v>
      </c>
    </row>
    <row r="592" spans="3:4">
      <c r="C592" s="11" t="s">
        <v>807</v>
      </c>
    </row>
    <row r="593" spans="3:4">
      <c r="C593" s="11" t="s">
        <v>808</v>
      </c>
    </row>
    <row r="594" spans="3:4">
      <c r="C594" s="11" t="s">
        <v>809</v>
      </c>
    </row>
    <row r="595" spans="3:4">
      <c r="C595" s="11" t="s">
        <v>810</v>
      </c>
    </row>
    <row r="596" spans="3:4">
      <c r="C596" s="11" t="s">
        <v>811</v>
      </c>
    </row>
    <row r="597" spans="3:4">
      <c r="C597" s="11" t="s">
        <v>812</v>
      </c>
      <c r="D597" s="20"/>
    </row>
    <row r="598" spans="3:4">
      <c r="C598" s="11" t="s">
        <v>813</v>
      </c>
    </row>
    <row r="599" spans="3:4">
      <c r="C599" s="11" t="s">
        <v>814</v>
      </c>
    </row>
    <row r="600" spans="3:4">
      <c r="C600" s="11" t="s">
        <v>815</v>
      </c>
    </row>
    <row r="601" spans="3:4">
      <c r="C601" s="11" t="s">
        <v>816</v>
      </c>
    </row>
    <row r="602" spans="3:4">
      <c r="C602" s="11" t="s">
        <v>817</v>
      </c>
    </row>
    <row r="603" spans="3:4">
      <c r="C603" s="11" t="s">
        <v>818</v>
      </c>
    </row>
    <row r="604" spans="3:4">
      <c r="C604" s="12" t="s">
        <v>819</v>
      </c>
    </row>
    <row r="605" spans="3:4">
      <c r="C605" s="11" t="s">
        <v>820</v>
      </c>
    </row>
    <row r="606" spans="3:4">
      <c r="C606" s="11" t="s">
        <v>814</v>
      </c>
    </row>
    <row r="607" spans="3:4">
      <c r="C607" s="11" t="s">
        <v>821</v>
      </c>
    </row>
    <row r="608" spans="3:4">
      <c r="C608" s="11" t="s">
        <v>822</v>
      </c>
    </row>
    <row r="609" spans="3:4">
      <c r="C609" s="11" t="s">
        <v>823</v>
      </c>
      <c r="D609" s="20"/>
    </row>
    <row r="610" spans="3:4">
      <c r="C610" s="11" t="s">
        <v>824</v>
      </c>
    </row>
    <row r="611" spans="3:4">
      <c r="C611" s="11" t="s">
        <v>825</v>
      </c>
    </row>
    <row r="612" spans="3:4">
      <c r="C612" s="11" t="s">
        <v>826</v>
      </c>
      <c r="D612" s="20"/>
    </row>
    <row r="613" spans="3:4">
      <c r="C613" s="11" t="s">
        <v>827</v>
      </c>
    </row>
    <row r="614" spans="3:4">
      <c r="C614" s="12" t="s">
        <v>828</v>
      </c>
    </row>
    <row r="615" spans="3:4">
      <c r="C615" s="11" t="s">
        <v>829</v>
      </c>
    </row>
    <row r="616" spans="3:4">
      <c r="C616" s="11" t="s">
        <v>830</v>
      </c>
    </row>
    <row r="617" spans="3:4">
      <c r="C617" s="11" t="s">
        <v>831</v>
      </c>
    </row>
    <row r="618" spans="3:4">
      <c r="C618" s="11" t="s">
        <v>832</v>
      </c>
    </row>
    <row r="619" spans="3:4">
      <c r="C619" s="11" t="s">
        <v>833</v>
      </c>
    </row>
    <row r="620" spans="3:4">
      <c r="C620" s="11" t="s">
        <v>834</v>
      </c>
    </row>
    <row r="621" spans="3:4">
      <c r="C621" s="11" t="s">
        <v>835</v>
      </c>
      <c r="D621" s="20"/>
    </row>
    <row r="622" spans="3:4">
      <c r="C622" s="11" t="s">
        <v>836</v>
      </c>
    </row>
    <row r="623" spans="3:4">
      <c r="C623" s="12" t="s">
        <v>837</v>
      </c>
    </row>
    <row r="624" spans="3:4">
      <c r="C624" s="12" t="s">
        <v>838</v>
      </c>
    </row>
    <row r="625" spans="3:4">
      <c r="C625" s="12" t="s">
        <v>839</v>
      </c>
    </row>
    <row r="626" spans="3:4">
      <c r="C626" s="12" t="s">
        <v>819</v>
      </c>
    </row>
    <row r="627" spans="3:4">
      <c r="C627" s="12" t="s">
        <v>840</v>
      </c>
    </row>
    <row r="628" spans="3:4">
      <c r="C628" s="12" t="s">
        <v>841</v>
      </c>
      <c r="D628" s="20"/>
    </row>
    <row r="629" spans="3:4">
      <c r="C629" s="12" t="s">
        <v>842</v>
      </c>
    </row>
    <row r="630" spans="3:4">
      <c r="C630" s="11" t="s">
        <v>843</v>
      </c>
    </row>
    <row r="631" spans="3:4">
      <c r="C631" s="11" t="s">
        <v>844</v>
      </c>
    </row>
    <row r="632" spans="3:4">
      <c r="C632" s="11" t="s">
        <v>845</v>
      </c>
    </row>
    <row r="633" spans="3:4">
      <c r="C633" s="11" t="s">
        <v>846</v>
      </c>
    </row>
    <row r="634" spans="3:4">
      <c r="C634" s="11" t="s">
        <v>847</v>
      </c>
    </row>
    <row r="635" spans="3:4">
      <c r="C635" s="11" t="s">
        <v>848</v>
      </c>
    </row>
    <row r="636" spans="3:4">
      <c r="C636" s="11" t="s">
        <v>849</v>
      </c>
    </row>
    <row r="637" spans="3:4">
      <c r="C637" s="11" t="s">
        <v>850</v>
      </c>
    </row>
    <row r="638" spans="3:4">
      <c r="C638" s="11" t="s">
        <v>851</v>
      </c>
    </row>
    <row r="639" spans="3:4">
      <c r="C639" s="11" t="s">
        <v>852</v>
      </c>
      <c r="D639" s="20"/>
    </row>
    <row r="640" spans="3:4">
      <c r="C640" s="11" t="s">
        <v>853</v>
      </c>
    </row>
    <row r="641" spans="3:4">
      <c r="C641" s="11" t="s">
        <v>638</v>
      </c>
    </row>
    <row r="642" spans="3:4">
      <c r="C642" s="11" t="s">
        <v>854</v>
      </c>
    </row>
    <row r="643" spans="3:4">
      <c r="C643" s="11" t="s">
        <v>855</v>
      </c>
    </row>
    <row r="644" spans="3:4">
      <c r="C644" s="11" t="s">
        <v>856</v>
      </c>
    </row>
    <row r="645" spans="3:4">
      <c r="C645" s="11" t="s">
        <v>857</v>
      </c>
    </row>
    <row r="646" spans="3:4">
      <c r="C646" s="11" t="s">
        <v>858</v>
      </c>
    </row>
    <row r="647" spans="3:4">
      <c r="C647" s="11" t="s">
        <v>859</v>
      </c>
      <c r="D647" s="20"/>
    </row>
    <row r="648" spans="3:4">
      <c r="C648" s="11" t="s">
        <v>860</v>
      </c>
    </row>
    <row r="649" spans="3:4">
      <c r="C649" s="11" t="s">
        <v>861</v>
      </c>
    </row>
    <row r="650" spans="3:4">
      <c r="C650" s="11" t="s">
        <v>862</v>
      </c>
    </row>
    <row r="651" spans="3:4">
      <c r="C651" s="12" t="s">
        <v>863</v>
      </c>
    </row>
    <row r="652" spans="3:4">
      <c r="C652" s="11" t="s">
        <v>864</v>
      </c>
    </row>
    <row r="653" spans="3:4">
      <c r="C653" s="11" t="s">
        <v>865</v>
      </c>
    </row>
    <row r="654" spans="3:4">
      <c r="C654" s="11" t="s">
        <v>866</v>
      </c>
    </row>
    <row r="655" spans="3:4">
      <c r="C655" s="11" t="s">
        <v>867</v>
      </c>
    </row>
    <row r="656" spans="3:4">
      <c r="C656" s="11" t="s">
        <v>868</v>
      </c>
    </row>
    <row r="657" spans="3:4">
      <c r="C657" s="11" t="s">
        <v>869</v>
      </c>
    </row>
    <row r="658" spans="3:4">
      <c r="C658" s="11" t="s">
        <v>870</v>
      </c>
    </row>
    <row r="659" spans="3:4">
      <c r="C659" s="11" t="s">
        <v>871</v>
      </c>
    </row>
    <row r="660" spans="3:4">
      <c r="C660" s="11" t="s">
        <v>872</v>
      </c>
    </row>
    <row r="661" spans="3:4">
      <c r="C661" s="11" t="s">
        <v>873</v>
      </c>
    </row>
    <row r="662" spans="3:4">
      <c r="C662" s="11" t="s">
        <v>874</v>
      </c>
    </row>
    <row r="663" spans="3:4">
      <c r="C663" s="11" t="s">
        <v>875</v>
      </c>
    </row>
    <row r="664" spans="3:4">
      <c r="C664" s="11" t="s">
        <v>876</v>
      </c>
      <c r="D664" s="20"/>
    </row>
    <row r="665" spans="3:4">
      <c r="C665" s="11" t="s">
        <v>877</v>
      </c>
    </row>
    <row r="666" spans="3:4">
      <c r="C666" s="11" t="s">
        <v>878</v>
      </c>
    </row>
    <row r="667" spans="3:4">
      <c r="C667" s="11" t="s">
        <v>879</v>
      </c>
    </row>
    <row r="668" spans="3:4">
      <c r="C668" s="12" t="s">
        <v>880</v>
      </c>
    </row>
    <row r="669" spans="3:4">
      <c r="C669" s="12" t="s">
        <v>881</v>
      </c>
    </row>
    <row r="670" spans="3:4">
      <c r="C670" s="12" t="s">
        <v>882</v>
      </c>
    </row>
    <row r="671" spans="3:4">
      <c r="C671" s="11" t="s">
        <v>883</v>
      </c>
    </row>
    <row r="672" spans="3:4">
      <c r="C672" s="11" t="s">
        <v>884</v>
      </c>
    </row>
    <row r="673" spans="3:4">
      <c r="C673" s="11" t="s">
        <v>885</v>
      </c>
    </row>
    <row r="674" spans="3:4">
      <c r="C674" s="11" t="s">
        <v>886</v>
      </c>
    </row>
    <row r="675" spans="3:4">
      <c r="C675" s="11" t="s">
        <v>887</v>
      </c>
    </row>
    <row r="676" spans="3:4">
      <c r="C676" s="11" t="s">
        <v>888</v>
      </c>
    </row>
    <row r="677" spans="3:4">
      <c r="C677" s="11" t="s">
        <v>889</v>
      </c>
    </row>
    <row r="678" spans="3:4">
      <c r="C678" s="11" t="s">
        <v>890</v>
      </c>
    </row>
    <row r="679" spans="3:4">
      <c r="C679" s="11" t="s">
        <v>891</v>
      </c>
      <c r="D679" s="20"/>
    </row>
    <row r="680" spans="3:4">
      <c r="C680" s="11" t="s">
        <v>892</v>
      </c>
    </row>
    <row r="681" spans="3:4">
      <c r="C681" s="11" t="s">
        <v>893</v>
      </c>
    </row>
    <row r="682" spans="3:4">
      <c r="C682" s="11" t="s">
        <v>894</v>
      </c>
    </row>
    <row r="683" spans="3:4">
      <c r="C683" s="11" t="s">
        <v>895</v>
      </c>
    </row>
    <row r="684" spans="3:4">
      <c r="C684" s="11" t="s">
        <v>896</v>
      </c>
    </row>
    <row r="685" spans="3:4">
      <c r="C685" s="11" t="s">
        <v>897</v>
      </c>
    </row>
    <row r="686" spans="3:4">
      <c r="C686" s="11" t="s">
        <v>898</v>
      </c>
    </row>
    <row r="687" spans="3:4">
      <c r="C687" s="11" t="s">
        <v>899</v>
      </c>
    </row>
    <row r="688" spans="3:4">
      <c r="C688" s="11" t="s">
        <v>900</v>
      </c>
    </row>
    <row r="689" spans="3:4">
      <c r="C689" s="11" t="s">
        <v>901</v>
      </c>
    </row>
    <row r="690" spans="3:4">
      <c r="C690" s="11" t="s">
        <v>902</v>
      </c>
    </row>
    <row r="691" spans="3:4">
      <c r="C691" s="11" t="s">
        <v>903</v>
      </c>
    </row>
    <row r="692" spans="3:4">
      <c r="C692" s="11" t="s">
        <v>904</v>
      </c>
    </row>
    <row r="693" spans="3:4">
      <c r="C693" s="11" t="s">
        <v>905</v>
      </c>
    </row>
    <row r="694" spans="3:4">
      <c r="C694" s="11" t="s">
        <v>906</v>
      </c>
      <c r="D694" s="20"/>
    </row>
    <row r="695" spans="3:4">
      <c r="C695" s="12" t="s">
        <v>907</v>
      </c>
    </row>
    <row r="696" spans="3:4">
      <c r="C696" s="12" t="s">
        <v>908</v>
      </c>
    </row>
    <row r="697" spans="3:4">
      <c r="C697" s="12" t="s">
        <v>909</v>
      </c>
    </row>
    <row r="698" spans="3:4">
      <c r="C698" s="12" t="s">
        <v>910</v>
      </c>
    </row>
    <row r="699" spans="3:4">
      <c r="C699" s="12" t="s">
        <v>911</v>
      </c>
    </row>
    <row r="700" spans="3:4">
      <c r="C700" s="12" t="s">
        <v>912</v>
      </c>
    </row>
    <row r="701" spans="3:4">
      <c r="C701" s="12" t="s">
        <v>913</v>
      </c>
    </row>
    <row r="702" spans="3:4">
      <c r="C702" s="12" t="s">
        <v>914</v>
      </c>
    </row>
    <row r="703" spans="3:4">
      <c r="C703" s="12" t="s">
        <v>915</v>
      </c>
    </row>
    <row r="704" spans="3:4">
      <c r="C704" s="12" t="s">
        <v>916</v>
      </c>
    </row>
    <row r="705" spans="3:3">
      <c r="C705" s="12" t="s">
        <v>917</v>
      </c>
    </row>
    <row r="706" spans="3:3">
      <c r="C706" s="12" t="s">
        <v>918</v>
      </c>
    </row>
    <row r="707" spans="3:3">
      <c r="C707" s="12" t="s">
        <v>919</v>
      </c>
    </row>
    <row r="708" spans="3:3">
      <c r="C708" s="12" t="s">
        <v>920</v>
      </c>
    </row>
    <row r="709" spans="3:3">
      <c r="C709" s="12" t="s">
        <v>921</v>
      </c>
    </row>
    <row r="710" spans="3:3">
      <c r="C710" s="12" t="s">
        <v>922</v>
      </c>
    </row>
    <row r="711" spans="3:3">
      <c r="C711" s="12" t="s">
        <v>923</v>
      </c>
    </row>
    <row r="712" spans="3:3">
      <c r="C712" s="12" t="s">
        <v>924</v>
      </c>
    </row>
    <row r="713" spans="3:3">
      <c r="C713" s="12" t="s">
        <v>925</v>
      </c>
    </row>
    <row r="714" spans="3:3">
      <c r="C714" s="12" t="s">
        <v>926</v>
      </c>
    </row>
    <row r="715" spans="3:3">
      <c r="C715" s="12" t="s">
        <v>927</v>
      </c>
    </row>
    <row r="716" spans="3:3">
      <c r="C716" s="12" t="s">
        <v>928</v>
      </c>
    </row>
    <row r="717" spans="3:3">
      <c r="C717" s="11" t="s">
        <v>929</v>
      </c>
    </row>
    <row r="718" spans="3:3">
      <c r="C718" s="11" t="s">
        <v>930</v>
      </c>
    </row>
    <row r="719" spans="3:3">
      <c r="C719" s="11" t="s">
        <v>931</v>
      </c>
    </row>
    <row r="720" spans="3:3">
      <c r="C720" s="11" t="s">
        <v>932</v>
      </c>
    </row>
    <row r="721" spans="3:4">
      <c r="C721" s="11" t="s">
        <v>933</v>
      </c>
    </row>
    <row r="722" spans="3:4">
      <c r="C722" s="11" t="s">
        <v>934</v>
      </c>
    </row>
    <row r="723" spans="3:4">
      <c r="C723" s="11" t="s">
        <v>935</v>
      </c>
    </row>
    <row r="724" spans="3:4">
      <c r="C724" s="11" t="s">
        <v>936</v>
      </c>
    </row>
    <row r="725" spans="3:4">
      <c r="C725" s="11" t="s">
        <v>937</v>
      </c>
    </row>
    <row r="726" spans="3:4">
      <c r="C726" s="11" t="s">
        <v>938</v>
      </c>
    </row>
    <row r="727" spans="3:4">
      <c r="C727" s="11" t="s">
        <v>939</v>
      </c>
    </row>
    <row r="728" spans="3:4">
      <c r="C728" s="11" t="s">
        <v>940</v>
      </c>
    </row>
    <row r="729" spans="3:4">
      <c r="C729" s="11" t="s">
        <v>941</v>
      </c>
    </row>
    <row r="730" spans="3:4">
      <c r="C730" s="11" t="s">
        <v>942</v>
      </c>
    </row>
    <row r="731" spans="3:4">
      <c r="C731" s="11" t="s">
        <v>943</v>
      </c>
    </row>
    <row r="732" spans="3:4">
      <c r="C732" s="12" t="s">
        <v>944</v>
      </c>
      <c r="D732" s="20"/>
    </row>
    <row r="733" spans="3:4">
      <c r="C733" s="11" t="s">
        <v>945</v>
      </c>
    </row>
    <row r="734" spans="3:4">
      <c r="C734" s="11" t="s">
        <v>946</v>
      </c>
    </row>
    <row r="735" spans="3:4">
      <c r="C735" s="11" t="s">
        <v>89</v>
      </c>
      <c r="D735" s="20"/>
    </row>
    <row r="736" spans="3:4">
      <c r="C736" s="11" t="s">
        <v>947</v>
      </c>
    </row>
    <row r="737" spans="3:4">
      <c r="C737" s="11" t="s">
        <v>948</v>
      </c>
    </row>
    <row r="738" spans="3:4">
      <c r="C738" s="11" t="s">
        <v>949</v>
      </c>
      <c r="D738" s="20"/>
    </row>
    <row r="739" spans="3:4">
      <c r="C739" s="11" t="s">
        <v>950</v>
      </c>
    </row>
    <row r="740" spans="3:4">
      <c r="C740" s="11" t="s">
        <v>951</v>
      </c>
    </row>
    <row r="741" spans="3:4">
      <c r="C741" s="11" t="s">
        <v>952</v>
      </c>
    </row>
    <row r="742" spans="3:4">
      <c r="C742" s="11" t="s">
        <v>953</v>
      </c>
    </row>
    <row r="743" spans="3:4">
      <c r="C743" s="11" t="s">
        <v>954</v>
      </c>
    </row>
    <row r="744" spans="3:4">
      <c r="C744" s="11" t="s">
        <v>955</v>
      </c>
    </row>
    <row r="745" spans="3:4">
      <c r="C745" s="11" t="s">
        <v>956</v>
      </c>
    </row>
    <row r="746" spans="3:4">
      <c r="C746" s="11" t="s">
        <v>957</v>
      </c>
    </row>
    <row r="747" spans="3:4">
      <c r="C747" s="11" t="s">
        <v>958</v>
      </c>
    </row>
    <row r="748" spans="3:4">
      <c r="C748" s="11" t="s">
        <v>959</v>
      </c>
    </row>
    <row r="749" spans="3:4">
      <c r="C749" s="11" t="s">
        <v>960</v>
      </c>
    </row>
    <row r="750" spans="3:4">
      <c r="C750" s="11" t="s">
        <v>961</v>
      </c>
    </row>
    <row r="751" spans="3:4">
      <c r="C751" s="11" t="s">
        <v>962</v>
      </c>
    </row>
    <row r="752" spans="3:4">
      <c r="C752" s="11" t="s">
        <v>963</v>
      </c>
    </row>
    <row r="753" spans="3:4">
      <c r="C753" s="11" t="s">
        <v>964</v>
      </c>
    </row>
    <row r="754" spans="3:4">
      <c r="C754" s="11" t="s">
        <v>965</v>
      </c>
    </row>
    <row r="755" spans="3:4">
      <c r="C755" s="11" t="s">
        <v>966</v>
      </c>
    </row>
    <row r="756" spans="3:4">
      <c r="C756" s="11" t="s">
        <v>967</v>
      </c>
    </row>
    <row r="757" spans="3:4">
      <c r="C757" s="11" t="s">
        <v>968</v>
      </c>
    </row>
    <row r="758" spans="3:4">
      <c r="C758" s="11" t="s">
        <v>969</v>
      </c>
    </row>
    <row r="759" spans="3:4">
      <c r="C759" s="11" t="s">
        <v>970</v>
      </c>
    </row>
    <row r="760" spans="3:4">
      <c r="C760" s="11" t="s">
        <v>971</v>
      </c>
      <c r="D760" s="20"/>
    </row>
    <row r="761" spans="3:4">
      <c r="C761" s="11" t="s">
        <v>972</v>
      </c>
    </row>
    <row r="762" spans="3:4">
      <c r="C762" s="11" t="s">
        <v>973</v>
      </c>
      <c r="D762" s="20"/>
    </row>
    <row r="763" spans="3:4">
      <c r="C763" s="11" t="s">
        <v>974</v>
      </c>
    </row>
    <row r="764" spans="3:4">
      <c r="C764" s="11" t="s">
        <v>975</v>
      </c>
    </row>
    <row r="765" spans="3:4">
      <c r="C765" s="11" t="s">
        <v>976</v>
      </c>
      <c r="D765" s="20"/>
    </row>
    <row r="766" spans="3:4">
      <c r="C766" s="11" t="s">
        <v>977</v>
      </c>
    </row>
    <row r="767" spans="3:4">
      <c r="C767" s="11" t="s">
        <v>978</v>
      </c>
    </row>
    <row r="768" spans="3:4">
      <c r="C768" s="11" t="s">
        <v>979</v>
      </c>
      <c r="D768" s="20"/>
    </row>
    <row r="769" spans="3:4">
      <c r="C769" s="11" t="s">
        <v>980</v>
      </c>
    </row>
    <row r="770" spans="3:4">
      <c r="C770" s="11" t="s">
        <v>981</v>
      </c>
    </row>
    <row r="771" spans="3:4">
      <c r="C771" s="11" t="s">
        <v>982</v>
      </c>
    </row>
    <row r="772" spans="3:4">
      <c r="C772" s="11" t="s">
        <v>983</v>
      </c>
    </row>
    <row r="773" spans="3:4">
      <c r="C773" s="11" t="s">
        <v>984</v>
      </c>
    </row>
    <row r="774" spans="3:4">
      <c r="C774" s="11" t="s">
        <v>985</v>
      </c>
    </row>
    <row r="775" spans="3:4">
      <c r="C775" s="11" t="s">
        <v>986</v>
      </c>
    </row>
    <row r="776" spans="3:4">
      <c r="C776" s="11" t="s">
        <v>92</v>
      </c>
    </row>
    <row r="777" spans="3:4">
      <c r="C777" s="11" t="s">
        <v>987</v>
      </c>
    </row>
    <row r="778" spans="3:4">
      <c r="C778" s="11" t="s">
        <v>988</v>
      </c>
    </row>
    <row r="779" spans="3:4">
      <c r="C779" s="11" t="s">
        <v>989</v>
      </c>
    </row>
    <row r="780" spans="3:4">
      <c r="C780" s="11" t="s">
        <v>990</v>
      </c>
    </row>
    <row r="781" spans="3:4">
      <c r="C781" s="11" t="s">
        <v>991</v>
      </c>
    </row>
    <row r="782" spans="3:4">
      <c r="C782" s="11" t="s">
        <v>992</v>
      </c>
    </row>
    <row r="783" spans="3:4">
      <c r="C783" s="11" t="s">
        <v>993</v>
      </c>
    </row>
    <row r="784" spans="3:4">
      <c r="C784" s="11" t="s">
        <v>994</v>
      </c>
      <c r="D784" s="20"/>
    </row>
    <row r="785" spans="3:4">
      <c r="C785" s="11" t="s">
        <v>995</v>
      </c>
    </row>
    <row r="786" spans="3:4">
      <c r="C786" s="11" t="s">
        <v>996</v>
      </c>
    </row>
    <row r="787" spans="3:4">
      <c r="C787" s="11" t="s">
        <v>997</v>
      </c>
    </row>
    <row r="788" spans="3:4">
      <c r="C788" s="11" t="s">
        <v>998</v>
      </c>
    </row>
    <row r="789" spans="3:4">
      <c r="C789" s="11" t="s">
        <v>999</v>
      </c>
    </row>
    <row r="790" spans="3:4">
      <c r="C790" s="11" t="s">
        <v>1000</v>
      </c>
      <c r="D790" s="20"/>
    </row>
    <row r="791" spans="3:4">
      <c r="C791" s="11" t="s">
        <v>1001</v>
      </c>
    </row>
    <row r="792" spans="3:4">
      <c r="C792" s="11" t="s">
        <v>1002</v>
      </c>
    </row>
    <row r="793" spans="3:4">
      <c r="C793" s="11" t="s">
        <v>1003</v>
      </c>
      <c r="D793" s="20"/>
    </row>
    <row r="794" spans="3:4">
      <c r="C794" s="11" t="s">
        <v>1004</v>
      </c>
    </row>
    <row r="795" spans="3:4">
      <c r="C795" s="11" t="s">
        <v>1005</v>
      </c>
      <c r="D795" s="20"/>
    </row>
    <row r="796" spans="3:4">
      <c r="C796" s="11" t="s">
        <v>1006</v>
      </c>
    </row>
    <row r="797" spans="3:4">
      <c r="C797" s="11" t="s">
        <v>1007</v>
      </c>
      <c r="D797" s="20"/>
    </row>
    <row r="798" spans="3:4">
      <c r="C798" s="11" t="s">
        <v>1008</v>
      </c>
    </row>
    <row r="799" spans="3:4">
      <c r="C799" s="11" t="s">
        <v>1009</v>
      </c>
      <c r="D799" s="20"/>
    </row>
    <row r="800" spans="3:4">
      <c r="C800" s="11" t="s">
        <v>1010</v>
      </c>
    </row>
    <row r="801" spans="3:4">
      <c r="C801" s="11" t="s">
        <v>1011</v>
      </c>
    </row>
    <row r="802" spans="3:4">
      <c r="C802" s="11" t="s">
        <v>1012</v>
      </c>
    </row>
    <row r="803" spans="3:4">
      <c r="C803" s="11" t="s">
        <v>1013</v>
      </c>
      <c r="D803" s="20"/>
    </row>
    <row r="804" spans="3:4">
      <c r="C804" s="11" t="s">
        <v>1014</v>
      </c>
    </row>
    <row r="805" spans="3:4">
      <c r="C805" s="11" t="s">
        <v>1015</v>
      </c>
    </row>
    <row r="806" spans="3:4">
      <c r="C806" s="11" t="s">
        <v>1016</v>
      </c>
    </row>
    <row r="807" spans="3:4">
      <c r="C807" s="11" t="s">
        <v>1017</v>
      </c>
    </row>
    <row r="808" spans="3:4">
      <c r="C808" s="11" t="s">
        <v>1018</v>
      </c>
    </row>
    <row r="809" spans="3:4">
      <c r="C809" s="11" t="s">
        <v>1019</v>
      </c>
    </row>
    <row r="810" spans="3:4">
      <c r="C810" s="11" t="s">
        <v>1020</v>
      </c>
    </row>
    <row r="811" spans="3:4">
      <c r="C811" s="11" t="s">
        <v>1021</v>
      </c>
      <c r="D811" s="20"/>
    </row>
    <row r="812" spans="3:4">
      <c r="C812" s="11" t="s">
        <v>1022</v>
      </c>
    </row>
    <row r="813" spans="3:4">
      <c r="C813" s="11" t="s">
        <v>1023</v>
      </c>
    </row>
    <row r="814" spans="3:4">
      <c r="C814" s="11" t="s">
        <v>1024</v>
      </c>
    </row>
    <row r="815" spans="3:4">
      <c r="C815" s="11" t="s">
        <v>1025</v>
      </c>
    </row>
    <row r="816" spans="3:4">
      <c r="C816" s="11" t="s">
        <v>1026</v>
      </c>
    </row>
    <row r="817" spans="3:3">
      <c r="C817" s="11" t="s">
        <v>1027</v>
      </c>
    </row>
    <row r="818" spans="3:3">
      <c r="C818" s="11" t="s">
        <v>1028</v>
      </c>
    </row>
    <row r="819" spans="3:3">
      <c r="C819" s="11" t="s">
        <v>1029</v>
      </c>
    </row>
    <row r="820" spans="3:3">
      <c r="C820" s="11" t="s">
        <v>1030</v>
      </c>
    </row>
    <row r="821" spans="3:3">
      <c r="C821" s="11" t="s">
        <v>1031</v>
      </c>
    </row>
    <row r="822" spans="3:3">
      <c r="C822" s="11" t="s">
        <v>1032</v>
      </c>
    </row>
    <row r="823" spans="3:3">
      <c r="C823" s="11" t="s">
        <v>1033</v>
      </c>
    </row>
    <row r="824" spans="3:3">
      <c r="C824" s="11" t="s">
        <v>1034</v>
      </c>
    </row>
    <row r="825" spans="3:3">
      <c r="C825" s="11" t="s">
        <v>1035</v>
      </c>
    </row>
    <row r="826" spans="3:3">
      <c r="C826" s="11" t="s">
        <v>1036</v>
      </c>
    </row>
    <row r="827" spans="3:3">
      <c r="C827" s="11" t="s">
        <v>1037</v>
      </c>
    </row>
    <row r="828" spans="3:3">
      <c r="C828" s="11" t="s">
        <v>1038</v>
      </c>
    </row>
    <row r="829" spans="3:3">
      <c r="C829" s="11" t="s">
        <v>1039</v>
      </c>
    </row>
    <row r="830" spans="3:3">
      <c r="C830" s="11" t="s">
        <v>1040</v>
      </c>
    </row>
    <row r="831" spans="3:3">
      <c r="C831" s="11" t="s">
        <v>1041</v>
      </c>
    </row>
    <row r="832" spans="3:3">
      <c r="C832" s="11" t="s">
        <v>1042</v>
      </c>
    </row>
    <row r="833" spans="3:3">
      <c r="C833" s="11" t="s">
        <v>1043</v>
      </c>
    </row>
    <row r="834" spans="3:3">
      <c r="C834" s="11" t="s">
        <v>1044</v>
      </c>
    </row>
    <row r="835" spans="3:3">
      <c r="C835" s="11" t="s">
        <v>1045</v>
      </c>
    </row>
    <row r="836" spans="3:3">
      <c r="C836" s="11" t="s">
        <v>1046</v>
      </c>
    </row>
    <row r="837" spans="3:3">
      <c r="C837" s="11" t="s">
        <v>1047</v>
      </c>
    </row>
    <row r="838" spans="3:3">
      <c r="C838" s="11" t="s">
        <v>1048</v>
      </c>
    </row>
    <row r="839" spans="3:3">
      <c r="C839" s="11" t="s">
        <v>1049</v>
      </c>
    </row>
    <row r="840" spans="3:3">
      <c r="C840" s="11" t="s">
        <v>1050</v>
      </c>
    </row>
    <row r="841" spans="3:3">
      <c r="C841" s="11" t="s">
        <v>1051</v>
      </c>
    </row>
    <row r="842" spans="3:3">
      <c r="C842" s="11" t="s">
        <v>1052</v>
      </c>
    </row>
    <row r="843" spans="3:3">
      <c r="C843" s="11" t="s">
        <v>1053</v>
      </c>
    </row>
    <row r="844" spans="3:3">
      <c r="C844" s="11" t="s">
        <v>1054</v>
      </c>
    </row>
    <row r="845" spans="3:3">
      <c r="C845" s="11" t="s">
        <v>1055</v>
      </c>
    </row>
    <row r="846" spans="3:3">
      <c r="C846" s="11" t="s">
        <v>1056</v>
      </c>
    </row>
    <row r="847" spans="3:3">
      <c r="C847" s="11" t="s">
        <v>1057</v>
      </c>
    </row>
    <row r="848" spans="3:3">
      <c r="C848" s="11" t="s">
        <v>1058</v>
      </c>
    </row>
    <row r="849" spans="3:3">
      <c r="C849" s="11" t="s">
        <v>1059</v>
      </c>
    </row>
    <row r="850" spans="3:3">
      <c r="C850" s="11" t="s">
        <v>1060</v>
      </c>
    </row>
    <row r="851" spans="3:3">
      <c r="C851" s="11" t="s">
        <v>1061</v>
      </c>
    </row>
    <row r="852" spans="3:3">
      <c r="C852" s="11" t="s">
        <v>1062</v>
      </c>
    </row>
    <row r="853" spans="3:3">
      <c r="C853" s="11" t="s">
        <v>1063</v>
      </c>
    </row>
    <row r="854" spans="3:3">
      <c r="C854" s="11" t="s">
        <v>1064</v>
      </c>
    </row>
    <row r="855" spans="3:3">
      <c r="C855" s="11" t="s">
        <v>1065</v>
      </c>
    </row>
    <row r="856" spans="3:3">
      <c r="C856" s="11" t="s">
        <v>1066</v>
      </c>
    </row>
    <row r="857" spans="3:3">
      <c r="C857" s="11" t="s">
        <v>1067</v>
      </c>
    </row>
    <row r="858" spans="3:3">
      <c r="C858" s="11" t="s">
        <v>1068</v>
      </c>
    </row>
    <row r="859" spans="3:3">
      <c r="C859" s="11" t="s">
        <v>1069</v>
      </c>
    </row>
    <row r="860" spans="3:3">
      <c r="C860" s="11" t="s">
        <v>1070</v>
      </c>
    </row>
    <row r="861" spans="3:3">
      <c r="C861" s="11" t="s">
        <v>1071</v>
      </c>
    </row>
    <row r="862" spans="3:3">
      <c r="C862" s="11" t="s">
        <v>1072</v>
      </c>
    </row>
    <row r="863" spans="3:3">
      <c r="C863" s="11" t="s">
        <v>1073</v>
      </c>
    </row>
    <row r="864" spans="3:3">
      <c r="C864" s="11" t="s">
        <v>1074</v>
      </c>
    </row>
    <row r="865" spans="3:3">
      <c r="C865" s="11" t="s">
        <v>1075</v>
      </c>
    </row>
    <row r="866" spans="3:3">
      <c r="C866" s="11" t="s">
        <v>1076</v>
      </c>
    </row>
    <row r="867" spans="3:3">
      <c r="C867" s="11" t="s">
        <v>1077</v>
      </c>
    </row>
    <row r="868" spans="3:3">
      <c r="C868" s="11" t="s">
        <v>1078</v>
      </c>
    </row>
    <row r="869" spans="3:3">
      <c r="C869" s="11" t="s">
        <v>1079</v>
      </c>
    </row>
    <row r="870" spans="3:3">
      <c r="C870" s="11" t="s">
        <v>1080</v>
      </c>
    </row>
    <row r="871" spans="3:3">
      <c r="C871" s="11" t="s">
        <v>1081</v>
      </c>
    </row>
    <row r="872" spans="3:3">
      <c r="C872" s="11" t="s">
        <v>1082</v>
      </c>
    </row>
    <row r="873" spans="3:3">
      <c r="C873" s="11" t="s">
        <v>1083</v>
      </c>
    </row>
    <row r="874" spans="3:3">
      <c r="C874" s="11" t="s">
        <v>1084</v>
      </c>
    </row>
    <row r="875" spans="3:3">
      <c r="C875" s="11" t="s">
        <v>1085</v>
      </c>
    </row>
    <row r="876" spans="3:3">
      <c r="C876" s="11" t="s">
        <v>1086</v>
      </c>
    </row>
    <row r="877" spans="3:3">
      <c r="C877" s="11" t="s">
        <v>1087</v>
      </c>
    </row>
    <row r="878" spans="3:3">
      <c r="C878" s="11" t="s">
        <v>1088</v>
      </c>
    </row>
    <row r="879" spans="3:3">
      <c r="C879" s="11" t="s">
        <v>1089</v>
      </c>
    </row>
    <row r="880" spans="3:3">
      <c r="C880" s="11" t="s">
        <v>1090</v>
      </c>
    </row>
    <row r="881" spans="3:3">
      <c r="C881" s="11" t="s">
        <v>1091</v>
      </c>
    </row>
    <row r="882" spans="3:3">
      <c r="C882" s="11" t="s">
        <v>1092</v>
      </c>
    </row>
    <row r="883" spans="3:3">
      <c r="C883" s="11" t="s">
        <v>1093</v>
      </c>
    </row>
    <row r="884" spans="3:3">
      <c r="C884" s="11" t="s">
        <v>1094</v>
      </c>
    </row>
    <row r="885" spans="3:3">
      <c r="C885" s="11" t="s">
        <v>1095</v>
      </c>
    </row>
    <row r="886" spans="3:3">
      <c r="C886" s="11" t="s">
        <v>1096</v>
      </c>
    </row>
    <row r="887" spans="3:3">
      <c r="C887" s="11" t="s">
        <v>1097</v>
      </c>
    </row>
    <row r="888" spans="3:3">
      <c r="C888" s="11" t="s">
        <v>1098</v>
      </c>
    </row>
    <row r="889" spans="3:3">
      <c r="C889" s="11" t="s">
        <v>1099</v>
      </c>
    </row>
    <row r="890" spans="3:3">
      <c r="C890" s="11" t="s">
        <v>1100</v>
      </c>
    </row>
    <row r="891" spans="3:3">
      <c r="C891" s="11" t="s">
        <v>1101</v>
      </c>
    </row>
    <row r="892" spans="3:3">
      <c r="C892" s="11" t="s">
        <v>1102</v>
      </c>
    </row>
    <row r="893" spans="3:3">
      <c r="C893" s="11" t="s">
        <v>1103</v>
      </c>
    </row>
    <row r="894" spans="3:3">
      <c r="C894" s="11" t="s">
        <v>1104</v>
      </c>
    </row>
    <row r="895" spans="3:3">
      <c r="C895" s="11" t="s">
        <v>1105</v>
      </c>
    </row>
    <row r="896" spans="3:3">
      <c r="C896" s="11" t="s">
        <v>1106</v>
      </c>
    </row>
    <row r="897" spans="3:4">
      <c r="C897" s="11" t="s">
        <v>1107</v>
      </c>
    </row>
    <row r="898" spans="3:4">
      <c r="C898" s="11" t="s">
        <v>1108</v>
      </c>
    </row>
    <row r="899" spans="3:4">
      <c r="C899" s="11" t="s">
        <v>1109</v>
      </c>
    </row>
    <row r="900" spans="3:4">
      <c r="C900" s="11" t="s">
        <v>1110</v>
      </c>
    </row>
    <row r="901" spans="3:4">
      <c r="C901" s="11" t="s">
        <v>1111</v>
      </c>
    </row>
    <row r="902" spans="3:4">
      <c r="C902" s="11" t="s">
        <v>1112</v>
      </c>
    </row>
    <row r="903" spans="3:4">
      <c r="C903" s="11" t="s">
        <v>1113</v>
      </c>
    </row>
    <row r="904" spans="3:4">
      <c r="C904" s="11" t="s">
        <v>1114</v>
      </c>
    </row>
    <row r="905" spans="3:4">
      <c r="C905" s="11" t="s">
        <v>1115</v>
      </c>
    </row>
    <row r="906" spans="3:4">
      <c r="C906" s="11" t="s">
        <v>1116</v>
      </c>
    </row>
    <row r="907" spans="3:4">
      <c r="C907" s="11" t="s">
        <v>1117</v>
      </c>
    </row>
    <row r="908" spans="3:4">
      <c r="C908" s="11" t="s">
        <v>1118</v>
      </c>
    </row>
    <row r="909" spans="3:4">
      <c r="C909" s="11" t="s">
        <v>1119</v>
      </c>
    </row>
    <row r="910" spans="3:4">
      <c r="C910" s="11" t="s">
        <v>1120</v>
      </c>
    </row>
    <row r="911" spans="3:4">
      <c r="C911" s="11" t="s">
        <v>1121</v>
      </c>
    </row>
    <row r="912" spans="3:4">
      <c r="C912" s="11" t="s">
        <v>1122</v>
      </c>
      <c r="D912" s="20"/>
    </row>
    <row r="913" spans="3:4">
      <c r="C913" s="11" t="s">
        <v>1123</v>
      </c>
    </row>
    <row r="914" spans="3:4">
      <c r="C914" s="11" t="s">
        <v>1124</v>
      </c>
    </row>
    <row r="915" spans="3:4">
      <c r="C915" s="11" t="s">
        <v>1125</v>
      </c>
    </row>
    <row r="916" spans="3:4">
      <c r="C916" s="11" t="s">
        <v>1126</v>
      </c>
      <c r="D916" s="20"/>
    </row>
    <row r="917" spans="3:4">
      <c r="C917" s="11" t="s">
        <v>1127</v>
      </c>
    </row>
    <row r="918" spans="3:4">
      <c r="C918" s="11" t="s">
        <v>1128</v>
      </c>
    </row>
    <row r="919" spans="3:4">
      <c r="C919" s="11" t="s">
        <v>1129</v>
      </c>
    </row>
    <row r="920" spans="3:4">
      <c r="C920" s="11" t="s">
        <v>1130</v>
      </c>
    </row>
    <row r="921" spans="3:4">
      <c r="C921" s="11" t="s">
        <v>1131</v>
      </c>
    </row>
    <row r="922" spans="3:4">
      <c r="C922" s="11" t="s">
        <v>1132</v>
      </c>
    </row>
    <row r="923" spans="3:4">
      <c r="C923" s="11" t="s">
        <v>1133</v>
      </c>
    </row>
    <row r="924" spans="3:4">
      <c r="C924" s="11" t="s">
        <v>1134</v>
      </c>
    </row>
    <row r="925" spans="3:4">
      <c r="C925" s="11" t="s">
        <v>1135</v>
      </c>
    </row>
    <row r="926" spans="3:4">
      <c r="C926" s="11" t="s">
        <v>1136</v>
      </c>
    </row>
    <row r="927" spans="3:4">
      <c r="C927" s="11" t="s">
        <v>1137</v>
      </c>
    </row>
    <row r="928" spans="3:4">
      <c r="C928" s="11" t="s">
        <v>1138</v>
      </c>
    </row>
    <row r="929" spans="3:4">
      <c r="C929" s="11" t="s">
        <v>1139</v>
      </c>
    </row>
    <row r="930" spans="3:4">
      <c r="C930" s="11" t="s">
        <v>1140</v>
      </c>
    </row>
    <row r="931" spans="3:4">
      <c r="C931" s="11" t="s">
        <v>1141</v>
      </c>
    </row>
    <row r="932" spans="3:4">
      <c r="C932" s="11" t="s">
        <v>1142</v>
      </c>
      <c r="D932" s="20"/>
    </row>
    <row r="933" spans="3:4">
      <c r="C933" s="11" t="s">
        <v>1143</v>
      </c>
    </row>
    <row r="934" spans="3:4">
      <c r="C934" s="11" t="s">
        <v>1144</v>
      </c>
    </row>
    <row r="935" spans="3:4">
      <c r="C935" s="11" t="s">
        <v>1145</v>
      </c>
    </row>
    <row r="936" spans="3:4">
      <c r="C936" s="11" t="s">
        <v>1146</v>
      </c>
    </row>
    <row r="937" spans="3:4">
      <c r="C937" s="11" t="s">
        <v>1147</v>
      </c>
    </row>
    <row r="938" spans="3:4">
      <c r="C938" s="11" t="s">
        <v>1148</v>
      </c>
    </row>
    <row r="939" spans="3:4">
      <c r="C939" s="11" t="s">
        <v>1149</v>
      </c>
    </row>
    <row r="940" spans="3:4">
      <c r="C940" s="11" t="s">
        <v>1150</v>
      </c>
    </row>
    <row r="941" spans="3:4">
      <c r="C941" s="11" t="s">
        <v>1151</v>
      </c>
    </row>
    <row r="942" spans="3:4">
      <c r="C942" s="11" t="s">
        <v>1152</v>
      </c>
    </row>
    <row r="943" spans="3:4">
      <c r="C943" s="11" t="s">
        <v>1153</v>
      </c>
    </row>
    <row r="944" spans="3:4">
      <c r="C944" s="11" t="s">
        <v>1154</v>
      </c>
    </row>
    <row r="945" spans="3:4">
      <c r="C945" s="11" t="s">
        <v>1155</v>
      </c>
      <c r="D945" s="20"/>
    </row>
    <row r="946" spans="3:4">
      <c r="C946" s="11" t="s">
        <v>1156</v>
      </c>
    </row>
    <row r="947" spans="3:4">
      <c r="C947" s="11" t="s">
        <v>1157</v>
      </c>
    </row>
    <row r="948" spans="3:4">
      <c r="C948" s="11" t="s">
        <v>1158</v>
      </c>
    </row>
    <row r="949" spans="3:4">
      <c r="C949" s="11" t="s">
        <v>1159</v>
      </c>
    </row>
    <row r="950" spans="3:4">
      <c r="C950" s="11" t="s">
        <v>1160</v>
      </c>
    </row>
    <row r="951" spans="3:4">
      <c r="C951" s="11" t="s">
        <v>1161</v>
      </c>
    </row>
    <row r="952" spans="3:4">
      <c r="C952" s="11" t="s">
        <v>1162</v>
      </c>
    </row>
    <row r="953" spans="3:4">
      <c r="C953" s="11" t="s">
        <v>1163</v>
      </c>
    </row>
    <row r="954" spans="3:4">
      <c r="C954" s="11" t="s">
        <v>1164</v>
      </c>
    </row>
    <row r="955" spans="3:4">
      <c r="C955" s="11" t="s">
        <v>1165</v>
      </c>
    </row>
    <row r="956" spans="3:4">
      <c r="C956" s="11" t="s">
        <v>1166</v>
      </c>
    </row>
    <row r="957" spans="3:4">
      <c r="C957" s="11" t="s">
        <v>1167</v>
      </c>
    </row>
    <row r="958" spans="3:4">
      <c r="C958" s="11" t="s">
        <v>1168</v>
      </c>
    </row>
    <row r="959" spans="3:4">
      <c r="C959" s="11" t="s">
        <v>1169</v>
      </c>
    </row>
    <row r="960" spans="3:4">
      <c r="C960" s="11" t="s">
        <v>1170</v>
      </c>
    </row>
    <row r="961" spans="3:3">
      <c r="C961" s="11" t="s">
        <v>1171</v>
      </c>
    </row>
    <row r="962" spans="3:3">
      <c r="C962" s="11" t="s">
        <v>1172</v>
      </c>
    </row>
    <row r="963" spans="3:3">
      <c r="C963" s="11" t="s">
        <v>1173</v>
      </c>
    </row>
    <row r="964" spans="3:3">
      <c r="C964" s="11" t="s">
        <v>1174</v>
      </c>
    </row>
    <row r="965" spans="3:3">
      <c r="C965" s="11" t="s">
        <v>1175</v>
      </c>
    </row>
    <row r="966" spans="3:3">
      <c r="C966" s="11" t="s">
        <v>1176</v>
      </c>
    </row>
    <row r="967" spans="3:3">
      <c r="C967" s="11" t="s">
        <v>1177</v>
      </c>
    </row>
    <row r="968" spans="3:3">
      <c r="C968" s="11" t="s">
        <v>1178</v>
      </c>
    </row>
    <row r="969" spans="3:3">
      <c r="C969" s="11" t="s">
        <v>1179</v>
      </c>
    </row>
    <row r="970" spans="3:3">
      <c r="C970" s="11" t="s">
        <v>1180</v>
      </c>
    </row>
    <row r="971" spans="3:3">
      <c r="C971" s="11" t="s">
        <v>1181</v>
      </c>
    </row>
    <row r="972" spans="3:3">
      <c r="C972" s="11" t="s">
        <v>1182</v>
      </c>
    </row>
    <row r="973" spans="3:3">
      <c r="C973" s="11" t="s">
        <v>1183</v>
      </c>
    </row>
    <row r="974" spans="3:3">
      <c r="C974" s="11" t="s">
        <v>1184</v>
      </c>
    </row>
    <row r="975" spans="3:3">
      <c r="C975" s="11" t="s">
        <v>1185</v>
      </c>
    </row>
    <row r="976" spans="3:3">
      <c r="C976" s="11" t="s">
        <v>1186</v>
      </c>
    </row>
    <row r="977" spans="3:4">
      <c r="C977" s="14" t="s">
        <v>1187</v>
      </c>
    </row>
    <row r="978" spans="3:4">
      <c r="C978" s="11" t="s">
        <v>2136</v>
      </c>
    </row>
    <row r="979" spans="3:4">
      <c r="C979" s="11" t="s">
        <v>1188</v>
      </c>
      <c r="D979" s="20"/>
    </row>
    <row r="980" spans="3:4">
      <c r="C980" s="11" t="s">
        <v>1189</v>
      </c>
    </row>
    <row r="981" spans="3:4">
      <c r="C981" s="11" t="s">
        <v>1190</v>
      </c>
    </row>
    <row r="982" spans="3:4">
      <c r="C982" s="11" t="s">
        <v>1191</v>
      </c>
      <c r="D982" s="20"/>
    </row>
    <row r="983" spans="3:4">
      <c r="C983" s="11" t="s">
        <v>1192</v>
      </c>
    </row>
    <row r="984" spans="3:4">
      <c r="C984" s="11" t="s">
        <v>109</v>
      </c>
      <c r="D984" s="20"/>
    </row>
    <row r="985" spans="3:4">
      <c r="C985" s="11" t="s">
        <v>1193</v>
      </c>
    </row>
    <row r="986" spans="3:4">
      <c r="C986" s="11" t="s">
        <v>1194</v>
      </c>
      <c r="D986" s="20"/>
    </row>
    <row r="987" spans="3:4">
      <c r="C987" s="11" t="s">
        <v>1195</v>
      </c>
    </row>
    <row r="988" spans="3:4">
      <c r="C988" s="11" t="s">
        <v>1196</v>
      </c>
    </row>
    <row r="989" spans="3:4">
      <c r="C989" s="11" t="s">
        <v>1197</v>
      </c>
    </row>
    <row r="990" spans="3:4">
      <c r="C990" s="11" t="s">
        <v>1198</v>
      </c>
    </row>
    <row r="991" spans="3:4">
      <c r="C991" s="11" t="s">
        <v>1199</v>
      </c>
    </row>
    <row r="992" spans="3:4">
      <c r="C992" s="11" t="s">
        <v>1200</v>
      </c>
    </row>
    <row r="993" spans="3:4">
      <c r="C993" s="11" t="s">
        <v>1201</v>
      </c>
    </row>
    <row r="994" spans="3:4">
      <c r="C994" s="11" t="s">
        <v>1202</v>
      </c>
    </row>
    <row r="995" spans="3:4">
      <c r="C995" s="11" t="s">
        <v>192</v>
      </c>
    </row>
    <row r="996" spans="3:4">
      <c r="C996" s="11" t="s">
        <v>1203</v>
      </c>
    </row>
    <row r="997" spans="3:4">
      <c r="C997" s="11" t="s">
        <v>1204</v>
      </c>
    </row>
    <row r="998" spans="3:4">
      <c r="C998" s="11" t="s">
        <v>1205</v>
      </c>
    </row>
    <row r="999" spans="3:4">
      <c r="C999" s="11" t="s">
        <v>1206</v>
      </c>
    </row>
    <row r="1000" spans="3:4">
      <c r="C1000" s="11" t="s">
        <v>1207</v>
      </c>
    </row>
    <row r="1001" spans="3:4">
      <c r="C1001" s="11" t="s">
        <v>1208</v>
      </c>
    </row>
    <row r="1002" spans="3:4">
      <c r="C1002" s="11" t="s">
        <v>1209</v>
      </c>
    </row>
    <row r="1003" spans="3:4">
      <c r="C1003" s="11" t="s">
        <v>1210</v>
      </c>
    </row>
    <row r="1004" spans="3:4">
      <c r="C1004" s="11" t="s">
        <v>1211</v>
      </c>
    </row>
    <row r="1005" spans="3:4">
      <c r="C1005" s="11" t="s">
        <v>1212</v>
      </c>
    </row>
    <row r="1006" spans="3:4">
      <c r="C1006" s="11" t="s">
        <v>1213</v>
      </c>
    </row>
    <row r="1007" spans="3:4">
      <c r="C1007" s="11" t="s">
        <v>1214</v>
      </c>
      <c r="D1007" s="20"/>
    </row>
    <row r="1008" spans="3:4">
      <c r="C1008" s="11" t="s">
        <v>1215</v>
      </c>
    </row>
    <row r="1009" spans="3:4">
      <c r="C1009" s="11" t="s">
        <v>1216</v>
      </c>
    </row>
    <row r="1010" spans="3:4">
      <c r="C1010" s="11" t="s">
        <v>1217</v>
      </c>
    </row>
    <row r="1011" spans="3:4">
      <c r="C1011" s="11" t="s">
        <v>1218</v>
      </c>
    </row>
    <row r="1012" spans="3:4">
      <c r="C1012" s="11" t="s">
        <v>112</v>
      </c>
      <c r="D1012" s="20"/>
    </row>
    <row r="1013" spans="3:4">
      <c r="C1013" s="11" t="s">
        <v>1219</v>
      </c>
    </row>
    <row r="1014" spans="3:4">
      <c r="C1014" s="11" t="s">
        <v>1220</v>
      </c>
      <c r="D1014" s="20"/>
    </row>
    <row r="1015" spans="3:4">
      <c r="C1015" s="11" t="s">
        <v>1221</v>
      </c>
    </row>
    <row r="1016" spans="3:4">
      <c r="C1016" s="11" t="s">
        <v>1222</v>
      </c>
    </row>
    <row r="1017" spans="3:4">
      <c r="C1017" s="11" t="s">
        <v>1223</v>
      </c>
    </row>
    <row r="1018" spans="3:4">
      <c r="C1018" s="11" t="s">
        <v>1224</v>
      </c>
    </row>
    <row r="1019" spans="3:4">
      <c r="C1019" s="11" t="s">
        <v>1225</v>
      </c>
    </row>
    <row r="1020" spans="3:4">
      <c r="C1020" s="11" t="s">
        <v>1226</v>
      </c>
    </row>
    <row r="1021" spans="3:4">
      <c r="C1021" s="11" t="s">
        <v>1227</v>
      </c>
      <c r="D1021" s="20"/>
    </row>
    <row r="1022" spans="3:4">
      <c r="C1022" s="11" t="s">
        <v>1228</v>
      </c>
    </row>
    <row r="1023" spans="3:4">
      <c r="C1023" s="11" t="s">
        <v>1229</v>
      </c>
      <c r="D1023" s="20"/>
    </row>
    <row r="1024" spans="3:4">
      <c r="C1024" s="11" t="s">
        <v>1230</v>
      </c>
    </row>
    <row r="1025" spans="3:4">
      <c r="C1025" s="11" t="s">
        <v>1231</v>
      </c>
    </row>
    <row r="1026" spans="3:4">
      <c r="C1026" s="11" t="s">
        <v>1232</v>
      </c>
    </row>
    <row r="1027" spans="3:4">
      <c r="C1027" s="11" t="s">
        <v>1233</v>
      </c>
    </row>
    <row r="1028" spans="3:4">
      <c r="C1028" s="11" t="s">
        <v>1234</v>
      </c>
    </row>
    <row r="1029" spans="3:4">
      <c r="C1029" s="11" t="s">
        <v>1235</v>
      </c>
    </row>
    <row r="1030" spans="3:4">
      <c r="C1030" s="11" t="s">
        <v>1236</v>
      </c>
    </row>
    <row r="1031" spans="3:4">
      <c r="C1031" s="11" t="s">
        <v>1237</v>
      </c>
    </row>
    <row r="1032" spans="3:4">
      <c r="C1032" s="11" t="s">
        <v>188</v>
      </c>
      <c r="D1032" s="20"/>
    </row>
    <row r="1033" spans="3:4">
      <c r="C1033" s="11" t="s">
        <v>1238</v>
      </c>
    </row>
    <row r="1034" spans="3:4">
      <c r="C1034" s="11" t="s">
        <v>1239</v>
      </c>
    </row>
    <row r="1035" spans="3:4">
      <c r="C1035" s="11" t="s">
        <v>1240</v>
      </c>
    </row>
    <row r="1036" spans="3:4">
      <c r="C1036" s="11" t="s">
        <v>1241</v>
      </c>
    </row>
    <row r="1037" spans="3:4">
      <c r="C1037" s="11" t="s">
        <v>1242</v>
      </c>
    </row>
    <row r="1038" spans="3:4">
      <c r="C1038" s="11" t="s">
        <v>1243</v>
      </c>
    </row>
    <row r="1039" spans="3:4">
      <c r="C1039" s="11" t="s">
        <v>1244</v>
      </c>
    </row>
    <row r="1040" spans="3:4">
      <c r="C1040" s="11" t="s">
        <v>1245</v>
      </c>
    </row>
    <row r="1041" spans="3:3">
      <c r="C1041" s="11" t="s">
        <v>1246</v>
      </c>
    </row>
    <row r="1042" spans="3:3">
      <c r="C1042" s="11" t="s">
        <v>1247</v>
      </c>
    </row>
    <row r="1043" spans="3:3">
      <c r="C1043" s="11" t="s">
        <v>1248</v>
      </c>
    </row>
    <row r="1044" spans="3:3">
      <c r="C1044" s="11" t="s">
        <v>1249</v>
      </c>
    </row>
    <row r="1045" spans="3:3">
      <c r="C1045" s="11" t="s">
        <v>1250</v>
      </c>
    </row>
    <row r="1046" spans="3:3">
      <c r="C1046" s="11" t="s">
        <v>1205</v>
      </c>
    </row>
    <row r="1047" spans="3:3">
      <c r="C1047" s="11" t="s">
        <v>1251</v>
      </c>
    </row>
    <row r="1048" spans="3:3">
      <c r="C1048" s="11" t="s">
        <v>1252</v>
      </c>
    </row>
    <row r="1049" spans="3:3">
      <c r="C1049" s="11" t="s">
        <v>1253</v>
      </c>
    </row>
    <row r="1050" spans="3:3">
      <c r="C1050" s="11" t="s">
        <v>1254</v>
      </c>
    </row>
    <row r="1051" spans="3:3">
      <c r="C1051" s="11" t="s">
        <v>1255</v>
      </c>
    </row>
    <row r="1052" spans="3:3">
      <c r="C1052" s="11" t="s">
        <v>1256</v>
      </c>
    </row>
    <row r="1053" spans="3:3">
      <c r="C1053" s="11" t="s">
        <v>1257</v>
      </c>
    </row>
    <row r="1054" spans="3:3">
      <c r="C1054" s="11" t="s">
        <v>1258</v>
      </c>
    </row>
    <row r="1055" spans="3:3">
      <c r="C1055" s="11" t="s">
        <v>1259</v>
      </c>
    </row>
    <row r="1056" spans="3:3">
      <c r="C1056" s="11" t="s">
        <v>1260</v>
      </c>
    </row>
    <row r="1057" spans="3:4">
      <c r="C1057" s="11" t="s">
        <v>1261</v>
      </c>
    </row>
    <row r="1058" spans="3:4">
      <c r="C1058" s="11" t="s">
        <v>1262</v>
      </c>
    </row>
    <row r="1059" spans="3:4">
      <c r="C1059" s="11" t="s">
        <v>1263</v>
      </c>
    </row>
    <row r="1060" spans="3:4">
      <c r="C1060" s="11" t="s">
        <v>1264</v>
      </c>
    </row>
    <row r="1061" spans="3:4">
      <c r="C1061" s="11" t="s">
        <v>1265</v>
      </c>
    </row>
    <row r="1062" spans="3:4">
      <c r="C1062" s="11" t="s">
        <v>1266</v>
      </c>
    </row>
    <row r="1063" spans="3:4">
      <c r="C1063" s="11" t="s">
        <v>1267</v>
      </c>
    </row>
    <row r="1064" spans="3:4">
      <c r="C1064" s="11" t="s">
        <v>1268</v>
      </c>
    </row>
    <row r="1065" spans="3:4">
      <c r="C1065" s="11" t="s">
        <v>116</v>
      </c>
    </row>
    <row r="1066" spans="3:4">
      <c r="C1066" s="11" t="s">
        <v>1269</v>
      </c>
      <c r="D1066" s="20"/>
    </row>
    <row r="1067" spans="3:4">
      <c r="C1067" s="11" t="s">
        <v>1270</v>
      </c>
    </row>
    <row r="1068" spans="3:4">
      <c r="C1068" s="11" t="s">
        <v>1271</v>
      </c>
    </row>
    <row r="1069" spans="3:4">
      <c r="C1069" s="11" t="s">
        <v>1272</v>
      </c>
    </row>
    <row r="1070" spans="3:4">
      <c r="C1070" s="11" t="s">
        <v>1273</v>
      </c>
    </row>
    <row r="1071" spans="3:4">
      <c r="C1071" s="11" t="s">
        <v>117</v>
      </c>
    </row>
    <row r="1072" spans="3:4">
      <c r="C1072" s="11" t="s">
        <v>1274</v>
      </c>
      <c r="D1072" s="20"/>
    </row>
    <row r="1073" spans="3:4">
      <c r="C1073" s="11" t="s">
        <v>1275</v>
      </c>
    </row>
    <row r="1074" spans="3:4">
      <c r="C1074" s="11" t="s">
        <v>1276</v>
      </c>
    </row>
    <row r="1075" spans="3:4">
      <c r="C1075" s="11" t="s">
        <v>1277</v>
      </c>
    </row>
    <row r="1076" spans="3:4">
      <c r="C1076" s="11" t="s">
        <v>1278</v>
      </c>
    </row>
    <row r="1077" spans="3:4">
      <c r="C1077" s="11" t="s">
        <v>1279</v>
      </c>
    </row>
    <row r="1078" spans="3:4">
      <c r="C1078" s="11" t="s">
        <v>1280</v>
      </c>
    </row>
    <row r="1079" spans="3:4">
      <c r="C1079" s="11" t="s">
        <v>1281</v>
      </c>
      <c r="D1079" s="20"/>
    </row>
    <row r="1080" spans="3:4">
      <c r="C1080" s="11" t="s">
        <v>1282</v>
      </c>
    </row>
    <row r="1081" spans="3:4">
      <c r="C1081" s="11" t="s">
        <v>1283</v>
      </c>
    </row>
    <row r="1082" spans="3:4">
      <c r="C1082" s="11" t="s">
        <v>1284</v>
      </c>
      <c r="D1082" s="20"/>
    </row>
    <row r="1083" spans="3:4">
      <c r="C1083" s="11" t="s">
        <v>1285</v>
      </c>
    </row>
    <row r="1084" spans="3:4">
      <c r="C1084" s="11" t="s">
        <v>1286</v>
      </c>
    </row>
    <row r="1085" spans="3:4">
      <c r="C1085" s="11" t="s">
        <v>1287</v>
      </c>
    </row>
    <row r="1086" spans="3:4">
      <c r="C1086" s="11" t="s">
        <v>1288</v>
      </c>
    </row>
    <row r="1087" spans="3:4">
      <c r="C1087" s="11" t="s">
        <v>1289</v>
      </c>
    </row>
    <row r="1088" spans="3:4">
      <c r="C1088" s="11" t="s">
        <v>1290</v>
      </c>
    </row>
    <row r="1089" spans="3:4">
      <c r="C1089" s="11" t="s">
        <v>1291</v>
      </c>
    </row>
    <row r="1090" spans="3:4">
      <c r="C1090" s="11" t="s">
        <v>1292</v>
      </c>
    </row>
    <row r="1091" spans="3:4">
      <c r="C1091" s="11" t="s">
        <v>1293</v>
      </c>
    </row>
    <row r="1092" spans="3:4">
      <c r="C1092" s="11" t="s">
        <v>1294</v>
      </c>
    </row>
    <row r="1093" spans="3:4">
      <c r="C1093" s="11" t="s">
        <v>1295</v>
      </c>
    </row>
    <row r="1094" spans="3:4">
      <c r="C1094" s="11" t="s">
        <v>1296</v>
      </c>
    </row>
    <row r="1095" spans="3:4">
      <c r="C1095" s="11" t="s">
        <v>1297</v>
      </c>
    </row>
    <row r="1096" spans="3:4">
      <c r="C1096" s="11" t="s">
        <v>1298</v>
      </c>
      <c r="D1096" s="20"/>
    </row>
    <row r="1097" spans="3:4">
      <c r="C1097" s="11" t="s">
        <v>1299</v>
      </c>
    </row>
    <row r="1098" spans="3:4">
      <c r="C1098" s="11" t="s">
        <v>1300</v>
      </c>
    </row>
    <row r="1099" spans="3:4">
      <c r="C1099" s="11" t="s">
        <v>1301</v>
      </c>
    </row>
    <row r="1100" spans="3:4">
      <c r="C1100" s="11" t="s">
        <v>1302</v>
      </c>
    </row>
    <row r="1101" spans="3:4">
      <c r="C1101" s="11" t="s">
        <v>1303</v>
      </c>
    </row>
    <row r="1102" spans="3:4">
      <c r="C1102" s="11" t="s">
        <v>1304</v>
      </c>
    </row>
    <row r="1103" spans="3:4">
      <c r="C1103" s="11" t="s">
        <v>1305</v>
      </c>
    </row>
    <row r="1104" spans="3:4">
      <c r="C1104" s="11" t="s">
        <v>1306</v>
      </c>
    </row>
    <row r="1105" spans="3:4">
      <c r="C1105" s="11" t="s">
        <v>1307</v>
      </c>
    </row>
    <row r="1106" spans="3:4">
      <c r="C1106" s="11" t="s">
        <v>1308</v>
      </c>
    </row>
    <row r="1107" spans="3:4">
      <c r="C1107" s="11" t="s">
        <v>1309</v>
      </c>
    </row>
    <row r="1108" spans="3:4">
      <c r="C1108" s="11" t="s">
        <v>1310</v>
      </c>
    </row>
    <row r="1109" spans="3:4">
      <c r="C1109" s="11" t="s">
        <v>1311</v>
      </c>
    </row>
    <row r="1110" spans="3:4">
      <c r="C1110" s="11" t="s">
        <v>1312</v>
      </c>
    </row>
    <row r="1111" spans="3:4">
      <c r="C1111" s="11" t="s">
        <v>1313</v>
      </c>
      <c r="D1111" s="20"/>
    </row>
    <row r="1112" spans="3:4">
      <c r="C1112" s="11" t="s">
        <v>1314</v>
      </c>
    </row>
    <row r="1113" spans="3:4">
      <c r="C1113" s="11" t="s">
        <v>1315</v>
      </c>
    </row>
    <row r="1114" spans="3:4">
      <c r="C1114" s="11" t="s">
        <v>1316</v>
      </c>
    </row>
    <row r="1115" spans="3:4">
      <c r="C1115" s="11" t="s">
        <v>1317</v>
      </c>
    </row>
    <row r="1116" spans="3:4">
      <c r="C1116" s="11" t="s">
        <v>1318</v>
      </c>
    </row>
    <row r="1117" spans="3:4">
      <c r="C1117" s="11" t="s">
        <v>1319</v>
      </c>
    </row>
    <row r="1118" spans="3:4">
      <c r="C1118" s="11" t="s">
        <v>1320</v>
      </c>
    </row>
    <row r="1119" spans="3:4">
      <c r="C1119" s="11" t="s">
        <v>1321</v>
      </c>
    </row>
    <row r="1120" spans="3:4">
      <c r="C1120" s="11" t="s">
        <v>1322</v>
      </c>
    </row>
    <row r="1121" spans="3:3">
      <c r="C1121" s="11" t="s">
        <v>1323</v>
      </c>
    </row>
    <row r="1122" spans="3:3">
      <c r="C1122" s="11" t="s">
        <v>1324</v>
      </c>
    </row>
    <row r="1123" spans="3:3">
      <c r="C1123" s="11" t="s">
        <v>1325</v>
      </c>
    </row>
    <row r="1124" spans="3:3">
      <c r="C1124" s="11" t="s">
        <v>1326</v>
      </c>
    </row>
    <row r="1125" spans="3:3">
      <c r="C1125" s="11" t="s">
        <v>1327</v>
      </c>
    </row>
    <row r="1126" spans="3:3">
      <c r="C1126" s="11" t="s">
        <v>1328</v>
      </c>
    </row>
    <row r="1127" spans="3:3">
      <c r="C1127" s="11" t="s">
        <v>1329</v>
      </c>
    </row>
    <row r="1128" spans="3:3">
      <c r="C1128" s="11" t="s">
        <v>1330</v>
      </c>
    </row>
    <row r="1129" spans="3:3">
      <c r="C1129" s="11" t="s">
        <v>1331</v>
      </c>
    </row>
    <row r="1130" spans="3:3">
      <c r="C1130" s="11" t="s">
        <v>1332</v>
      </c>
    </row>
    <row r="1131" spans="3:3">
      <c r="C1131" s="11" t="s">
        <v>1333</v>
      </c>
    </row>
    <row r="1132" spans="3:3">
      <c r="C1132" s="11" t="s">
        <v>1334</v>
      </c>
    </row>
    <row r="1133" spans="3:3">
      <c r="C1133" s="11" t="s">
        <v>1335</v>
      </c>
    </row>
    <row r="1134" spans="3:3">
      <c r="C1134" s="11" t="s">
        <v>1336</v>
      </c>
    </row>
    <row r="1135" spans="3:3">
      <c r="C1135" s="11" t="s">
        <v>1337</v>
      </c>
    </row>
    <row r="1136" spans="3:3">
      <c r="C1136" s="11" t="s">
        <v>1338</v>
      </c>
    </row>
    <row r="1137" spans="3:4">
      <c r="C1137" s="11" t="s">
        <v>1339</v>
      </c>
    </row>
    <row r="1138" spans="3:4">
      <c r="C1138" s="11" t="s">
        <v>1340</v>
      </c>
    </row>
    <row r="1139" spans="3:4">
      <c r="C1139" s="11" t="s">
        <v>1341</v>
      </c>
      <c r="D1139" s="20"/>
    </row>
    <row r="1140" spans="3:4">
      <c r="C1140" s="11" t="s">
        <v>1342</v>
      </c>
    </row>
    <row r="1141" spans="3:4">
      <c r="C1141" s="11" t="s">
        <v>1343</v>
      </c>
    </row>
    <row r="1142" spans="3:4">
      <c r="C1142" s="11" t="s">
        <v>1344</v>
      </c>
    </row>
    <row r="1143" spans="3:4">
      <c r="C1143" s="11" t="s">
        <v>1345</v>
      </c>
    </row>
    <row r="1144" spans="3:4">
      <c r="C1144" s="11" t="s">
        <v>1346</v>
      </c>
    </row>
    <row r="1145" spans="3:4">
      <c r="C1145" s="11" t="s">
        <v>1347</v>
      </c>
    </row>
    <row r="1146" spans="3:4">
      <c r="C1146" s="11" t="s">
        <v>1348</v>
      </c>
    </row>
    <row r="1147" spans="3:4">
      <c r="C1147" s="11" t="s">
        <v>1349</v>
      </c>
    </row>
    <row r="1148" spans="3:4">
      <c r="C1148" s="11" t="s">
        <v>1350</v>
      </c>
    </row>
    <row r="1149" spans="3:4">
      <c r="C1149" s="11" t="s">
        <v>1351</v>
      </c>
    </row>
    <row r="1150" spans="3:4">
      <c r="C1150" s="11" t="s">
        <v>1352</v>
      </c>
    </row>
    <row r="1151" spans="3:4">
      <c r="C1151" s="11" t="s">
        <v>1353</v>
      </c>
    </row>
    <row r="1152" spans="3:4">
      <c r="C1152" s="11" t="s">
        <v>1354</v>
      </c>
    </row>
    <row r="1153" spans="3:4">
      <c r="C1153" s="11" t="s">
        <v>1355</v>
      </c>
    </row>
    <row r="1154" spans="3:4">
      <c r="C1154" s="14" t="s">
        <v>1356</v>
      </c>
      <c r="D1154" s="20"/>
    </row>
    <row r="1155" spans="3:4">
      <c r="C1155" s="11" t="s">
        <v>1357</v>
      </c>
    </row>
    <row r="1156" spans="3:4">
      <c r="C1156" s="15" t="s">
        <v>1358</v>
      </c>
    </row>
    <row r="1157" spans="3:4">
      <c r="C1157" s="11" t="s">
        <v>1359</v>
      </c>
    </row>
    <row r="1158" spans="3:4">
      <c r="C1158" s="11" t="s">
        <v>1360</v>
      </c>
    </row>
    <row r="1159" spans="3:4">
      <c r="C1159" s="11" t="s">
        <v>1361</v>
      </c>
    </row>
    <row r="1160" spans="3:4">
      <c r="C1160" s="11" t="s">
        <v>1126</v>
      </c>
    </row>
    <row r="1161" spans="3:4">
      <c r="C1161" s="11" t="s">
        <v>1362</v>
      </c>
    </row>
    <row r="1162" spans="3:4">
      <c r="C1162" s="11" t="s">
        <v>1363</v>
      </c>
    </row>
    <row r="1163" spans="3:4">
      <c r="C1163" s="11" t="s">
        <v>1364</v>
      </c>
    </row>
    <row r="1164" spans="3:4">
      <c r="C1164" s="11" t="s">
        <v>1365</v>
      </c>
    </row>
    <row r="1165" spans="3:4">
      <c r="C1165" s="11" t="s">
        <v>1366</v>
      </c>
    </row>
    <row r="1166" spans="3:4">
      <c r="C1166" s="11" t="s">
        <v>1367</v>
      </c>
    </row>
    <row r="1167" spans="3:4">
      <c r="C1167" s="11" t="s">
        <v>1368</v>
      </c>
    </row>
    <row r="1168" spans="3:4">
      <c r="C1168" s="11" t="s">
        <v>1369</v>
      </c>
    </row>
    <row r="1169" spans="3:4">
      <c r="C1169" s="11" t="s">
        <v>1370</v>
      </c>
    </row>
    <row r="1170" spans="3:4">
      <c r="C1170" s="11" t="s">
        <v>1371</v>
      </c>
    </row>
    <row r="1171" spans="3:4">
      <c r="C1171" s="11" t="s">
        <v>1372</v>
      </c>
    </row>
    <row r="1172" spans="3:4">
      <c r="C1172" s="11" t="s">
        <v>1373</v>
      </c>
    </row>
    <row r="1173" spans="3:4">
      <c r="C1173" s="11" t="s">
        <v>1374</v>
      </c>
    </row>
    <row r="1174" spans="3:4">
      <c r="C1174" s="11" t="s">
        <v>1375</v>
      </c>
    </row>
    <row r="1175" spans="3:4">
      <c r="C1175" s="11" t="s">
        <v>1376</v>
      </c>
    </row>
    <row r="1176" spans="3:4">
      <c r="C1176" s="11" t="s">
        <v>1377</v>
      </c>
    </row>
    <row r="1177" spans="3:4">
      <c r="C1177" s="11" t="s">
        <v>1378</v>
      </c>
    </row>
    <row r="1178" spans="3:4">
      <c r="C1178" s="11" t="s">
        <v>1379</v>
      </c>
    </row>
    <row r="1179" spans="3:4">
      <c r="C1179" s="11" t="s">
        <v>1380</v>
      </c>
    </row>
    <row r="1180" spans="3:4">
      <c r="C1180" s="11" t="s">
        <v>1381</v>
      </c>
      <c r="D1180" s="20"/>
    </row>
    <row r="1181" spans="3:4">
      <c r="C1181" s="11" t="s">
        <v>1382</v>
      </c>
    </row>
    <row r="1182" spans="3:4">
      <c r="C1182" s="11" t="s">
        <v>1383</v>
      </c>
    </row>
    <row r="1183" spans="3:4">
      <c r="C1183" s="11" t="s">
        <v>1384</v>
      </c>
    </row>
    <row r="1184" spans="3:4">
      <c r="C1184" s="11" t="s">
        <v>1385</v>
      </c>
    </row>
    <row r="1185" spans="3:4">
      <c r="C1185" s="11" t="s">
        <v>1386</v>
      </c>
    </row>
    <row r="1186" spans="3:4">
      <c r="C1186" s="11" t="s">
        <v>1387</v>
      </c>
    </row>
    <row r="1187" spans="3:4">
      <c r="C1187" s="11" t="s">
        <v>1388</v>
      </c>
    </row>
    <row r="1188" spans="3:4">
      <c r="C1188" s="11" t="s">
        <v>1389</v>
      </c>
    </row>
    <row r="1189" spans="3:4">
      <c r="C1189" s="11" t="s">
        <v>125</v>
      </c>
    </row>
    <row r="1190" spans="3:4">
      <c r="C1190" s="11" t="s">
        <v>1390</v>
      </c>
    </row>
    <row r="1191" spans="3:4">
      <c r="C1191" s="11" t="s">
        <v>1391</v>
      </c>
    </row>
    <row r="1192" spans="3:4">
      <c r="C1192" s="11" t="s">
        <v>1392</v>
      </c>
    </row>
    <row r="1193" spans="3:4">
      <c r="C1193" s="11" t="s">
        <v>1393</v>
      </c>
      <c r="D1193" s="20"/>
    </row>
    <row r="1194" spans="3:4">
      <c r="C1194" s="11" t="s">
        <v>1394</v>
      </c>
    </row>
    <row r="1195" spans="3:4">
      <c r="C1195" s="11" t="s">
        <v>1395</v>
      </c>
    </row>
    <row r="1196" spans="3:4">
      <c r="C1196" s="11" t="s">
        <v>1396</v>
      </c>
    </row>
    <row r="1197" spans="3:4">
      <c r="C1197" s="11" t="s">
        <v>1397</v>
      </c>
      <c r="D1197" s="20"/>
    </row>
    <row r="1198" spans="3:4">
      <c r="C1198" s="11" t="s">
        <v>1398</v>
      </c>
    </row>
    <row r="1199" spans="3:4">
      <c r="C1199" s="11" t="s">
        <v>1399</v>
      </c>
    </row>
    <row r="1200" spans="3:4">
      <c r="C1200" s="11" t="s">
        <v>1400</v>
      </c>
      <c r="D1200" s="20"/>
    </row>
    <row r="1201" spans="3:4">
      <c r="C1201" s="11" t="s">
        <v>1401</v>
      </c>
    </row>
    <row r="1202" spans="3:4">
      <c r="C1202" s="11" t="s">
        <v>1402</v>
      </c>
    </row>
    <row r="1203" spans="3:4">
      <c r="C1203" s="11" t="s">
        <v>1403</v>
      </c>
    </row>
    <row r="1204" spans="3:4">
      <c r="C1204" s="11" t="s">
        <v>1404</v>
      </c>
      <c r="D1204" s="20"/>
    </row>
    <row r="1205" spans="3:4">
      <c r="C1205" s="11" t="s">
        <v>1405</v>
      </c>
    </row>
    <row r="1206" spans="3:4">
      <c r="C1206" s="11" t="s">
        <v>1406</v>
      </c>
    </row>
    <row r="1207" spans="3:4">
      <c r="C1207" s="11" t="s">
        <v>1407</v>
      </c>
      <c r="D1207" s="20"/>
    </row>
    <row r="1208" spans="3:4">
      <c r="C1208" s="11" t="s">
        <v>1408</v>
      </c>
    </row>
    <row r="1209" spans="3:4">
      <c r="C1209" s="11" t="s">
        <v>1409</v>
      </c>
    </row>
    <row r="1210" spans="3:4">
      <c r="C1210" s="11" t="s">
        <v>1410</v>
      </c>
    </row>
    <row r="1211" spans="3:4">
      <c r="C1211" s="11" t="s">
        <v>1411</v>
      </c>
    </row>
    <row r="1212" spans="3:4">
      <c r="C1212" s="11" t="s">
        <v>1412</v>
      </c>
      <c r="D1212" s="20"/>
    </row>
    <row r="1213" spans="3:4">
      <c r="C1213" s="11" t="s">
        <v>1413</v>
      </c>
    </row>
    <row r="1214" spans="3:4">
      <c r="C1214" s="11" t="s">
        <v>1414</v>
      </c>
    </row>
    <row r="1215" spans="3:4">
      <c r="C1215" s="11" t="s">
        <v>1415</v>
      </c>
    </row>
    <row r="1216" spans="3:4">
      <c r="C1216" s="11" t="s">
        <v>1416</v>
      </c>
    </row>
    <row r="1217" spans="3:4">
      <c r="C1217" s="11" t="s">
        <v>1417</v>
      </c>
    </row>
    <row r="1218" spans="3:4">
      <c r="C1218" s="11" t="s">
        <v>1418</v>
      </c>
      <c r="D1218" s="20"/>
    </row>
    <row r="1219" spans="3:4">
      <c r="C1219" s="11" t="s">
        <v>1419</v>
      </c>
    </row>
    <row r="1220" spans="3:4">
      <c r="C1220" s="11" t="s">
        <v>1420</v>
      </c>
    </row>
    <row r="1221" spans="3:4">
      <c r="C1221" s="11" t="s">
        <v>1421</v>
      </c>
    </row>
    <row r="1222" spans="3:4">
      <c r="C1222" s="11" t="s">
        <v>1422</v>
      </c>
    </row>
    <row r="1223" spans="3:4">
      <c r="C1223" s="11" t="s">
        <v>1423</v>
      </c>
      <c r="D1223" s="20"/>
    </row>
    <row r="1224" spans="3:4">
      <c r="C1224" s="11" t="s">
        <v>1424</v>
      </c>
    </row>
    <row r="1225" spans="3:4">
      <c r="C1225" s="11" t="s">
        <v>1425</v>
      </c>
    </row>
    <row r="1226" spans="3:4">
      <c r="C1226" s="11" t="s">
        <v>1426</v>
      </c>
    </row>
    <row r="1227" spans="3:4">
      <c r="C1227" s="11" t="s">
        <v>1427</v>
      </c>
      <c r="D1227" s="20"/>
    </row>
    <row r="1228" spans="3:4">
      <c r="C1228" s="11" t="s">
        <v>1428</v>
      </c>
    </row>
    <row r="1229" spans="3:4">
      <c r="C1229" s="11" t="s">
        <v>1429</v>
      </c>
    </row>
    <row r="1230" spans="3:4">
      <c r="C1230" s="11" t="s">
        <v>1430</v>
      </c>
    </row>
    <row r="1231" spans="3:4">
      <c r="C1231" s="11" t="s">
        <v>1431</v>
      </c>
    </row>
    <row r="1232" spans="3:4">
      <c r="C1232" s="11" t="s">
        <v>135</v>
      </c>
      <c r="D1232" s="20"/>
    </row>
    <row r="1233" spans="3:4">
      <c r="C1233" s="11" t="s">
        <v>1432</v>
      </c>
    </row>
    <row r="1234" spans="3:4">
      <c r="C1234" s="11" t="s">
        <v>1433</v>
      </c>
      <c r="D1234" s="20"/>
    </row>
    <row r="1235" spans="3:4">
      <c r="C1235" s="11" t="s">
        <v>1434</v>
      </c>
    </row>
    <row r="1236" spans="3:4">
      <c r="C1236" s="11" t="s">
        <v>1435</v>
      </c>
      <c r="D1236" s="20"/>
    </row>
    <row r="1237" spans="3:4">
      <c r="C1237" s="11" t="s">
        <v>1436</v>
      </c>
    </row>
    <row r="1238" spans="3:4">
      <c r="C1238" s="11" t="s">
        <v>1437</v>
      </c>
    </row>
    <row r="1239" spans="3:4">
      <c r="C1239" s="11" t="s">
        <v>1438</v>
      </c>
    </row>
    <row r="1240" spans="3:4">
      <c r="C1240" s="11" t="s">
        <v>1439</v>
      </c>
    </row>
    <row r="1241" spans="3:4">
      <c r="C1241" s="11" t="s">
        <v>1440</v>
      </c>
    </row>
    <row r="1242" spans="3:4">
      <c r="C1242" s="11" t="s">
        <v>1441</v>
      </c>
    </row>
    <row r="1243" spans="3:4">
      <c r="C1243" s="11" t="s">
        <v>1442</v>
      </c>
      <c r="D1243" s="20"/>
    </row>
    <row r="1244" spans="3:4">
      <c r="C1244" s="11" t="s">
        <v>1443</v>
      </c>
    </row>
    <row r="1245" spans="3:4">
      <c r="C1245" s="11" t="s">
        <v>1444</v>
      </c>
    </row>
    <row r="1246" spans="3:4">
      <c r="C1246" s="11" t="s">
        <v>1445</v>
      </c>
    </row>
    <row r="1247" spans="3:4">
      <c r="C1247" s="11" t="s">
        <v>1446</v>
      </c>
    </row>
    <row r="1248" spans="3:4">
      <c r="C1248" s="11" t="s">
        <v>1447</v>
      </c>
    </row>
    <row r="1249" spans="3:4">
      <c r="C1249" s="11" t="s">
        <v>1448</v>
      </c>
    </row>
    <row r="1250" spans="3:4">
      <c r="C1250" s="11" t="s">
        <v>1449</v>
      </c>
    </row>
    <row r="1251" spans="3:4">
      <c r="C1251" s="11" t="s">
        <v>1450</v>
      </c>
    </row>
    <row r="1252" spans="3:4">
      <c r="C1252" s="11" t="s">
        <v>1451</v>
      </c>
    </row>
    <row r="1253" spans="3:4">
      <c r="C1253" s="11" t="s">
        <v>1452</v>
      </c>
    </row>
    <row r="1254" spans="3:4">
      <c r="C1254" s="11" t="s">
        <v>1453</v>
      </c>
      <c r="D1254" s="20"/>
    </row>
    <row r="1255" spans="3:4">
      <c r="C1255" s="11" t="s">
        <v>1454</v>
      </c>
    </row>
    <row r="1256" spans="3:4">
      <c r="C1256" s="11" t="s">
        <v>1455</v>
      </c>
    </row>
    <row r="1257" spans="3:4">
      <c r="C1257" s="11" t="s">
        <v>1456</v>
      </c>
    </row>
    <row r="1258" spans="3:4">
      <c r="C1258" s="11" t="s">
        <v>1457</v>
      </c>
    </row>
    <row r="1259" spans="3:4">
      <c r="C1259" s="11" t="s">
        <v>1458</v>
      </c>
    </row>
    <row r="1260" spans="3:4">
      <c r="C1260" s="11" t="s">
        <v>1459</v>
      </c>
      <c r="D1260" s="20"/>
    </row>
    <row r="1261" spans="3:4">
      <c r="C1261" s="11" t="s">
        <v>1460</v>
      </c>
    </row>
    <row r="1262" spans="3:4">
      <c r="C1262" s="11" t="s">
        <v>1461</v>
      </c>
    </row>
    <row r="1263" spans="3:4">
      <c r="C1263" s="11" t="s">
        <v>1462</v>
      </c>
    </row>
    <row r="1264" spans="3:4">
      <c r="C1264" s="11" t="s">
        <v>1463</v>
      </c>
    </row>
    <row r="1265" spans="3:4">
      <c r="C1265" s="11" t="s">
        <v>1464</v>
      </c>
      <c r="D1265" s="20"/>
    </row>
    <row r="1266" spans="3:4">
      <c r="C1266" s="11" t="s">
        <v>1465</v>
      </c>
    </row>
    <row r="1267" spans="3:4">
      <c r="C1267" s="11" t="s">
        <v>1466</v>
      </c>
    </row>
    <row r="1268" spans="3:4">
      <c r="C1268" s="11" t="s">
        <v>1467</v>
      </c>
    </row>
    <row r="1269" spans="3:4">
      <c r="C1269" s="11" t="s">
        <v>1468</v>
      </c>
    </row>
    <row r="1270" spans="3:4">
      <c r="C1270" s="11" t="s">
        <v>1469</v>
      </c>
      <c r="D1270" s="20"/>
    </row>
    <row r="1271" spans="3:4">
      <c r="C1271" s="11" t="s">
        <v>1470</v>
      </c>
    </row>
    <row r="1272" spans="3:4">
      <c r="C1272" s="11" t="s">
        <v>1471</v>
      </c>
    </row>
    <row r="1273" spans="3:4">
      <c r="C1273" s="11" t="s">
        <v>1472</v>
      </c>
    </row>
    <row r="1274" spans="3:4">
      <c r="C1274" s="11" t="s">
        <v>1473</v>
      </c>
    </row>
    <row r="1275" spans="3:4">
      <c r="C1275" s="11" t="s">
        <v>1474</v>
      </c>
    </row>
    <row r="1276" spans="3:4">
      <c r="C1276" s="11" t="s">
        <v>1475</v>
      </c>
    </row>
    <row r="1277" spans="3:4">
      <c r="C1277" s="11" t="s">
        <v>1476</v>
      </c>
    </row>
    <row r="1278" spans="3:4">
      <c r="C1278" s="11" t="s">
        <v>1477</v>
      </c>
      <c r="D1278" s="20"/>
    </row>
    <row r="1279" spans="3:4">
      <c r="C1279" s="11" t="s">
        <v>1478</v>
      </c>
    </row>
    <row r="1280" spans="3:4">
      <c r="C1280" s="11" t="s">
        <v>1479</v>
      </c>
    </row>
    <row r="1281" spans="3:4">
      <c r="C1281" s="11" t="s">
        <v>1480</v>
      </c>
    </row>
    <row r="1282" spans="3:4">
      <c r="C1282" s="11" t="s">
        <v>1481</v>
      </c>
    </row>
    <row r="1283" spans="3:4">
      <c r="C1283" s="11" t="s">
        <v>1482</v>
      </c>
    </row>
    <row r="1284" spans="3:4">
      <c r="C1284" s="11" t="s">
        <v>1483</v>
      </c>
    </row>
    <row r="1285" spans="3:4">
      <c r="C1285" s="11" t="s">
        <v>1484</v>
      </c>
    </row>
    <row r="1286" spans="3:4">
      <c r="C1286" s="11" t="s">
        <v>1485</v>
      </c>
    </row>
    <row r="1287" spans="3:4">
      <c r="C1287" s="11" t="s">
        <v>1486</v>
      </c>
      <c r="D1287" s="20"/>
    </row>
    <row r="1288" spans="3:4">
      <c r="C1288" s="11" t="s">
        <v>1487</v>
      </c>
    </row>
    <row r="1289" spans="3:4">
      <c r="C1289" s="11" t="s">
        <v>1488</v>
      </c>
      <c r="D1289" s="20"/>
    </row>
    <row r="1290" spans="3:4">
      <c r="C1290" s="11" t="s">
        <v>1489</v>
      </c>
    </row>
    <row r="1291" spans="3:4">
      <c r="C1291" s="11" t="s">
        <v>1490</v>
      </c>
    </row>
    <row r="1292" spans="3:4">
      <c r="C1292" s="11" t="s">
        <v>1491</v>
      </c>
    </row>
    <row r="1293" spans="3:4">
      <c r="C1293" s="11" t="s">
        <v>1492</v>
      </c>
    </row>
    <row r="1294" spans="3:4">
      <c r="C1294" s="11" t="s">
        <v>1493</v>
      </c>
      <c r="D1294" s="20"/>
    </row>
    <row r="1295" spans="3:4">
      <c r="C1295" s="11" t="s">
        <v>1494</v>
      </c>
    </row>
    <row r="1296" spans="3:4">
      <c r="C1296" s="11" t="s">
        <v>1495</v>
      </c>
    </row>
    <row r="1297" spans="3:4">
      <c r="C1297" s="11" t="s">
        <v>1496</v>
      </c>
    </row>
    <row r="1298" spans="3:4">
      <c r="C1298" s="11" t="s">
        <v>1497</v>
      </c>
      <c r="D1298" s="20"/>
    </row>
    <row r="1299" spans="3:4">
      <c r="C1299" s="11" t="s">
        <v>1498</v>
      </c>
    </row>
    <row r="1300" spans="3:4">
      <c r="C1300" s="11" t="s">
        <v>1499</v>
      </c>
    </row>
    <row r="1301" spans="3:4">
      <c r="C1301" s="11" t="s">
        <v>1500</v>
      </c>
    </row>
    <row r="1302" spans="3:4">
      <c r="C1302" s="11" t="s">
        <v>1501</v>
      </c>
    </row>
    <row r="1303" spans="3:4">
      <c r="C1303" s="11" t="s">
        <v>1502</v>
      </c>
    </row>
    <row r="1304" spans="3:4">
      <c r="C1304" s="11" t="s">
        <v>1503</v>
      </c>
    </row>
    <row r="1305" spans="3:4">
      <c r="C1305" s="11" t="s">
        <v>1504</v>
      </c>
    </row>
    <row r="1306" spans="3:4">
      <c r="C1306" s="11" t="s">
        <v>1505</v>
      </c>
    </row>
    <row r="1307" spans="3:4">
      <c r="C1307" s="11" t="s">
        <v>1506</v>
      </c>
    </row>
    <row r="1308" spans="3:4">
      <c r="C1308" s="11" t="s">
        <v>1507</v>
      </c>
    </row>
    <row r="1309" spans="3:4">
      <c r="C1309" s="11" t="s">
        <v>1508</v>
      </c>
      <c r="D1309" s="20"/>
    </row>
    <row r="1310" spans="3:4">
      <c r="C1310" s="11" t="s">
        <v>1509</v>
      </c>
    </row>
    <row r="1311" spans="3:4">
      <c r="C1311" s="11" t="s">
        <v>1510</v>
      </c>
    </row>
    <row r="1312" spans="3:4">
      <c r="C1312" s="11" t="s">
        <v>1511</v>
      </c>
    </row>
    <row r="1313" spans="3:4">
      <c r="C1313" s="11" t="s">
        <v>1512</v>
      </c>
    </row>
    <row r="1314" spans="3:4">
      <c r="C1314" s="11" t="s">
        <v>1513</v>
      </c>
    </row>
    <row r="1315" spans="3:4">
      <c r="C1315" s="11" t="s">
        <v>1514</v>
      </c>
    </row>
    <row r="1316" spans="3:4">
      <c r="C1316" s="11" t="s">
        <v>1515</v>
      </c>
    </row>
    <row r="1317" spans="3:4">
      <c r="C1317" s="11" t="s">
        <v>1516</v>
      </c>
      <c r="D1317" s="20"/>
    </row>
    <row r="1318" spans="3:4">
      <c r="C1318" s="11" t="s">
        <v>1517</v>
      </c>
    </row>
    <row r="1319" spans="3:4">
      <c r="C1319" s="11" t="s">
        <v>1518</v>
      </c>
    </row>
    <row r="1320" spans="3:4">
      <c r="C1320" s="11" t="s">
        <v>1519</v>
      </c>
    </row>
    <row r="1321" spans="3:4">
      <c r="C1321" s="11" t="s">
        <v>169</v>
      </c>
    </row>
    <row r="1322" spans="3:4">
      <c r="C1322" s="11" t="s">
        <v>1520</v>
      </c>
      <c r="D1322" s="20"/>
    </row>
    <row r="1323" spans="3:4">
      <c r="C1323" s="11" t="s">
        <v>1521</v>
      </c>
    </row>
    <row r="1324" spans="3:4">
      <c r="C1324" s="11" t="s">
        <v>1522</v>
      </c>
    </row>
    <row r="1325" spans="3:4">
      <c r="C1325" s="11" t="s">
        <v>1523</v>
      </c>
    </row>
    <row r="1326" spans="3:4">
      <c r="C1326" s="11" t="s">
        <v>1524</v>
      </c>
      <c r="D1326" s="20"/>
    </row>
    <row r="1327" spans="3:4">
      <c r="C1327" s="11" t="s">
        <v>1525</v>
      </c>
    </row>
    <row r="1328" spans="3:4">
      <c r="C1328" s="11" t="s">
        <v>1526</v>
      </c>
    </row>
    <row r="1329" spans="3:4">
      <c r="C1329" s="11" t="s">
        <v>1527</v>
      </c>
    </row>
    <row r="1330" spans="3:4">
      <c r="C1330" s="11" t="s">
        <v>1528</v>
      </c>
    </row>
    <row r="1331" spans="3:4">
      <c r="C1331" s="11" t="s">
        <v>1529</v>
      </c>
    </row>
    <row r="1332" spans="3:4">
      <c r="C1332" s="11" t="s">
        <v>1530</v>
      </c>
      <c r="D1332" s="20"/>
    </row>
    <row r="1333" spans="3:4">
      <c r="C1333" s="11" t="s">
        <v>1531</v>
      </c>
    </row>
    <row r="1334" spans="3:4">
      <c r="C1334" s="11" t="s">
        <v>1532</v>
      </c>
    </row>
    <row r="1335" spans="3:4">
      <c r="C1335" s="11" t="s">
        <v>1533</v>
      </c>
    </row>
    <row r="1336" spans="3:4">
      <c r="C1336" s="11" t="s">
        <v>1534</v>
      </c>
    </row>
    <row r="1337" spans="3:4">
      <c r="C1337" s="11" t="s">
        <v>1535</v>
      </c>
    </row>
    <row r="1338" spans="3:4">
      <c r="C1338" s="11" t="s">
        <v>1536</v>
      </c>
    </row>
    <row r="1339" spans="3:4">
      <c r="C1339" s="11" t="s">
        <v>1537</v>
      </c>
    </row>
    <row r="1340" spans="3:4">
      <c r="C1340" s="11" t="s">
        <v>1538</v>
      </c>
    </row>
    <row r="1341" spans="3:4">
      <c r="C1341" s="11" t="s">
        <v>1539</v>
      </c>
    </row>
    <row r="1342" spans="3:4">
      <c r="C1342" s="11" t="s">
        <v>1540</v>
      </c>
    </row>
    <row r="1343" spans="3:4">
      <c r="C1343" s="11" t="s">
        <v>1541</v>
      </c>
      <c r="D1343" s="20"/>
    </row>
    <row r="1344" spans="3:4">
      <c r="C1344" s="11" t="s">
        <v>1542</v>
      </c>
    </row>
    <row r="1345" spans="3:4">
      <c r="C1345" s="11" t="s">
        <v>1543</v>
      </c>
    </row>
    <row r="1346" spans="3:4">
      <c r="C1346" s="11" t="s">
        <v>1544</v>
      </c>
    </row>
    <row r="1347" spans="3:4">
      <c r="C1347" s="11" t="s">
        <v>1545</v>
      </c>
      <c r="D1347" s="20"/>
    </row>
    <row r="1348" spans="3:4">
      <c r="C1348" s="11" t="s">
        <v>1546</v>
      </c>
    </row>
    <row r="1349" spans="3:4">
      <c r="C1349" s="11" t="s">
        <v>1547</v>
      </c>
    </row>
    <row r="1350" spans="3:4">
      <c r="C1350" s="11" t="s">
        <v>1548</v>
      </c>
    </row>
    <row r="1351" spans="3:4">
      <c r="C1351" s="11" t="s">
        <v>1549</v>
      </c>
    </row>
    <row r="1352" spans="3:4">
      <c r="C1352" s="11" t="s">
        <v>1550</v>
      </c>
    </row>
    <row r="1353" spans="3:4">
      <c r="C1353" s="11" t="s">
        <v>1551</v>
      </c>
    </row>
    <row r="1354" spans="3:4">
      <c r="C1354" s="11" t="s">
        <v>1552</v>
      </c>
    </row>
    <row r="1355" spans="3:4">
      <c r="C1355" s="11" t="s">
        <v>1553</v>
      </c>
      <c r="D1355" s="20"/>
    </row>
    <row r="1356" spans="3:4">
      <c r="C1356" s="11" t="s">
        <v>1554</v>
      </c>
    </row>
    <row r="1357" spans="3:4">
      <c r="C1357" s="11" t="s">
        <v>1555</v>
      </c>
    </row>
    <row r="1358" spans="3:4">
      <c r="C1358" s="11" t="s">
        <v>1556</v>
      </c>
      <c r="D1358" s="20"/>
    </row>
    <row r="1359" spans="3:4">
      <c r="C1359" s="11" t="s">
        <v>1557</v>
      </c>
    </row>
    <row r="1360" spans="3:4">
      <c r="C1360" s="11" t="s">
        <v>1558</v>
      </c>
    </row>
    <row r="1361" spans="3:4">
      <c r="C1361" s="11" t="s">
        <v>1559</v>
      </c>
    </row>
    <row r="1362" spans="3:4">
      <c r="C1362" s="11" t="s">
        <v>1560</v>
      </c>
    </row>
    <row r="1363" spans="3:4">
      <c r="C1363" s="11" t="s">
        <v>1561</v>
      </c>
    </row>
    <row r="1364" spans="3:4">
      <c r="C1364" s="11" t="s">
        <v>1562</v>
      </c>
    </row>
    <row r="1365" spans="3:4">
      <c r="C1365" s="11" t="s">
        <v>1563</v>
      </c>
    </row>
    <row r="1366" spans="3:4">
      <c r="C1366" s="11" t="s">
        <v>1564</v>
      </c>
    </row>
    <row r="1367" spans="3:4">
      <c r="C1367" s="11" t="s">
        <v>1565</v>
      </c>
      <c r="D1367" s="20"/>
    </row>
    <row r="1368" spans="3:4">
      <c r="C1368" s="11" t="s">
        <v>1566</v>
      </c>
    </row>
    <row r="1369" spans="3:4">
      <c r="C1369" s="11" t="s">
        <v>1567</v>
      </c>
    </row>
    <row r="1370" spans="3:4">
      <c r="C1370" s="11" t="s">
        <v>1568</v>
      </c>
    </row>
    <row r="1371" spans="3:4">
      <c r="C1371" s="11" t="s">
        <v>1569</v>
      </c>
    </row>
    <row r="1372" spans="3:4">
      <c r="C1372" s="11" t="s">
        <v>1570</v>
      </c>
    </row>
    <row r="1373" spans="3:4">
      <c r="C1373" s="11" t="s">
        <v>1571</v>
      </c>
    </row>
    <row r="1374" spans="3:4">
      <c r="C1374" s="11" t="s">
        <v>1572</v>
      </c>
    </row>
    <row r="1375" spans="3:4">
      <c r="C1375" s="11" t="s">
        <v>1573</v>
      </c>
    </row>
    <row r="1376" spans="3:4">
      <c r="C1376" s="11" t="s">
        <v>1574</v>
      </c>
    </row>
    <row r="1377" spans="3:4">
      <c r="C1377" s="11" t="s">
        <v>1575</v>
      </c>
    </row>
    <row r="1378" spans="3:4">
      <c r="C1378" s="11" t="s">
        <v>1576</v>
      </c>
    </row>
    <row r="1379" spans="3:4">
      <c r="C1379" s="11" t="s">
        <v>1577</v>
      </c>
    </row>
    <row r="1380" spans="3:4">
      <c r="C1380" s="11" t="s">
        <v>1578</v>
      </c>
    </row>
    <row r="1381" spans="3:4">
      <c r="C1381" s="11" t="s">
        <v>1579</v>
      </c>
    </row>
    <row r="1382" spans="3:4">
      <c r="C1382" s="11" t="s">
        <v>1580</v>
      </c>
      <c r="D1382" s="20"/>
    </row>
    <row r="1383" spans="3:4">
      <c r="C1383" s="11" t="s">
        <v>1581</v>
      </c>
    </row>
    <row r="1384" spans="3:4">
      <c r="C1384" s="11" t="s">
        <v>1582</v>
      </c>
    </row>
    <row r="1385" spans="3:4">
      <c r="C1385" s="11" t="s">
        <v>1583</v>
      </c>
    </row>
    <row r="1386" spans="3:4">
      <c r="C1386" s="11" t="s">
        <v>1584</v>
      </c>
    </row>
    <row r="1387" spans="3:4">
      <c r="C1387" s="11" t="s">
        <v>1585</v>
      </c>
      <c r="D1387" s="20"/>
    </row>
    <row r="1388" spans="3:4">
      <c r="C1388" s="11" t="s">
        <v>1586</v>
      </c>
    </row>
    <row r="1389" spans="3:4">
      <c r="C1389" s="11" t="s">
        <v>1587</v>
      </c>
    </row>
    <row r="1390" spans="3:4">
      <c r="C1390" s="11" t="s">
        <v>1588</v>
      </c>
    </row>
    <row r="1391" spans="3:4">
      <c r="C1391" s="11" t="s">
        <v>1589</v>
      </c>
    </row>
    <row r="1392" spans="3:4">
      <c r="C1392" s="11" t="s">
        <v>1590</v>
      </c>
    </row>
    <row r="1393" spans="3:4">
      <c r="C1393" s="11" t="s">
        <v>1591</v>
      </c>
    </row>
    <row r="1394" spans="3:4">
      <c r="C1394" s="11" t="s">
        <v>1592</v>
      </c>
    </row>
    <row r="1395" spans="3:4">
      <c r="C1395" s="11" t="s">
        <v>1593</v>
      </c>
    </row>
    <row r="1396" spans="3:4">
      <c r="C1396" s="11" t="s">
        <v>1594</v>
      </c>
    </row>
    <row r="1397" spans="3:4">
      <c r="C1397" s="11" t="s">
        <v>1595</v>
      </c>
    </row>
    <row r="1398" spans="3:4">
      <c r="C1398" s="11" t="s">
        <v>1596</v>
      </c>
    </row>
    <row r="1399" spans="3:4">
      <c r="C1399" s="11" t="s">
        <v>1597</v>
      </c>
    </row>
    <row r="1400" spans="3:4">
      <c r="C1400" s="11" t="s">
        <v>1598</v>
      </c>
    </row>
    <row r="1401" spans="3:4">
      <c r="C1401" s="11" t="s">
        <v>1599</v>
      </c>
    </row>
    <row r="1402" spans="3:4">
      <c r="C1402" s="11" t="s">
        <v>1600</v>
      </c>
    </row>
    <row r="1403" spans="3:4">
      <c r="C1403" s="11" t="s">
        <v>1601</v>
      </c>
    </row>
    <row r="1404" spans="3:4">
      <c r="C1404" s="11" t="s">
        <v>1602</v>
      </c>
    </row>
    <row r="1405" spans="3:4">
      <c r="C1405" s="11" t="s">
        <v>1603</v>
      </c>
    </row>
    <row r="1406" spans="3:4">
      <c r="C1406" s="11" t="s">
        <v>1604</v>
      </c>
    </row>
    <row r="1407" spans="3:4">
      <c r="C1407" s="11" t="s">
        <v>1605</v>
      </c>
    </row>
    <row r="1408" spans="3:4">
      <c r="C1408" s="11" t="s">
        <v>1606</v>
      </c>
      <c r="D1408" s="20"/>
    </row>
    <row r="1409" spans="3:4">
      <c r="C1409" s="11" t="s">
        <v>1607</v>
      </c>
    </row>
    <row r="1410" spans="3:4">
      <c r="C1410" s="11" t="s">
        <v>1608</v>
      </c>
    </row>
    <row r="1411" spans="3:4">
      <c r="C1411" s="11" t="s">
        <v>1609</v>
      </c>
    </row>
    <row r="1412" spans="3:4">
      <c r="C1412" s="11" t="s">
        <v>1610</v>
      </c>
    </row>
    <row r="1413" spans="3:4">
      <c r="C1413" s="11" t="s">
        <v>1611</v>
      </c>
      <c r="D1413" s="20"/>
    </row>
    <row r="1414" spans="3:4">
      <c r="C1414" s="11" t="s">
        <v>1612</v>
      </c>
    </row>
    <row r="1415" spans="3:4">
      <c r="C1415" s="11" t="s">
        <v>1613</v>
      </c>
    </row>
    <row r="1416" spans="3:4">
      <c r="C1416" s="11" t="s">
        <v>1614</v>
      </c>
    </row>
    <row r="1417" spans="3:4">
      <c r="C1417" s="11" t="s">
        <v>1615</v>
      </c>
    </row>
    <row r="1418" spans="3:4">
      <c r="C1418" s="11" t="s">
        <v>1616</v>
      </c>
    </row>
    <row r="1419" spans="3:4">
      <c r="C1419" s="11" t="s">
        <v>1617</v>
      </c>
      <c r="D1419" s="20"/>
    </row>
    <row r="1420" spans="3:4">
      <c r="C1420" s="11" t="s">
        <v>1618</v>
      </c>
    </row>
    <row r="1421" spans="3:4">
      <c r="C1421" s="11" t="s">
        <v>1619</v>
      </c>
    </row>
    <row r="1422" spans="3:4">
      <c r="C1422" s="11" t="s">
        <v>1620</v>
      </c>
    </row>
    <row r="1423" spans="3:4">
      <c r="C1423" s="11" t="s">
        <v>1621</v>
      </c>
    </row>
    <row r="1424" spans="3:4">
      <c r="C1424" s="11" t="s">
        <v>1622</v>
      </c>
    </row>
    <row r="1425" spans="3:4">
      <c r="C1425" s="11" t="s">
        <v>1623</v>
      </c>
    </row>
    <row r="1426" spans="3:4">
      <c r="C1426" s="11" t="s">
        <v>1624</v>
      </c>
    </row>
    <row r="1427" spans="3:4">
      <c r="C1427" s="11" t="s">
        <v>1625</v>
      </c>
    </row>
    <row r="1428" spans="3:4">
      <c r="C1428" s="11" t="s">
        <v>1626</v>
      </c>
    </row>
    <row r="1429" spans="3:4">
      <c r="C1429" s="11" t="s">
        <v>1627</v>
      </c>
    </row>
    <row r="1430" spans="3:4">
      <c r="C1430" s="11" t="s">
        <v>1628</v>
      </c>
    </row>
    <row r="1431" spans="3:4">
      <c r="C1431" s="12" t="s">
        <v>1629</v>
      </c>
      <c r="D1431" s="20"/>
    </row>
    <row r="1432" spans="3:4">
      <c r="C1432" s="12" t="s">
        <v>1630</v>
      </c>
    </row>
    <row r="1433" spans="3:4">
      <c r="C1433" s="11" t="s">
        <v>1631</v>
      </c>
    </row>
    <row r="1434" spans="3:4">
      <c r="C1434" s="11" t="s">
        <v>1632</v>
      </c>
      <c r="D1434" s="20"/>
    </row>
    <row r="1435" spans="3:4">
      <c r="C1435" s="11" t="s">
        <v>1633</v>
      </c>
    </row>
    <row r="1436" spans="3:4">
      <c r="C1436" s="11" t="s">
        <v>163</v>
      </c>
    </row>
    <row r="1437" spans="3:4">
      <c r="C1437" s="11" t="s">
        <v>1634</v>
      </c>
      <c r="D1437" s="20"/>
    </row>
    <row r="1438" spans="3:4">
      <c r="C1438" s="11" t="s">
        <v>1635</v>
      </c>
    </row>
    <row r="1439" spans="3:4">
      <c r="C1439" s="11" t="s">
        <v>1636</v>
      </c>
    </row>
    <row r="1440" spans="3:4">
      <c r="C1440" s="11" t="s">
        <v>1637</v>
      </c>
    </row>
    <row r="1441" spans="3:4">
      <c r="C1441" s="11" t="s">
        <v>1638</v>
      </c>
    </row>
    <row r="1442" spans="3:4">
      <c r="C1442" s="11" t="s">
        <v>1639</v>
      </c>
    </row>
    <row r="1443" spans="3:4">
      <c r="C1443" s="11" t="s">
        <v>1640</v>
      </c>
      <c r="D1443" s="20"/>
    </row>
    <row r="1444" spans="3:4">
      <c r="C1444" s="11" t="s">
        <v>1641</v>
      </c>
    </row>
    <row r="1445" spans="3:4">
      <c r="C1445" s="11" t="s">
        <v>1642</v>
      </c>
    </row>
    <row r="1446" spans="3:4">
      <c r="C1446" s="11" t="s">
        <v>1643</v>
      </c>
    </row>
    <row r="1447" spans="3:4">
      <c r="C1447" s="11" t="s">
        <v>165</v>
      </c>
    </row>
    <row r="1448" spans="3:4">
      <c r="C1448" s="11" t="s">
        <v>1644</v>
      </c>
      <c r="D1448" s="20"/>
    </row>
    <row r="1449" spans="3:4">
      <c r="C1449" s="11" t="s">
        <v>1645</v>
      </c>
    </row>
    <row r="1450" spans="3:4">
      <c r="C1450" s="11" t="s">
        <v>1646</v>
      </c>
    </row>
    <row r="1451" spans="3:4">
      <c r="C1451" s="11" t="s">
        <v>1647</v>
      </c>
    </row>
    <row r="1452" spans="3:4">
      <c r="C1452" s="11" t="s">
        <v>1648</v>
      </c>
    </row>
    <row r="1453" spans="3:4">
      <c r="C1453" s="11" t="s">
        <v>1649</v>
      </c>
    </row>
    <row r="1454" spans="3:4">
      <c r="C1454" s="11" t="s">
        <v>1650</v>
      </c>
      <c r="D1454" s="20"/>
    </row>
    <row r="1455" spans="3:4">
      <c r="C1455" s="11" t="s">
        <v>1651</v>
      </c>
    </row>
    <row r="1456" spans="3:4">
      <c r="C1456" s="11" t="s">
        <v>1652</v>
      </c>
    </row>
    <row r="1457" spans="3:4">
      <c r="C1457" s="11" t="s">
        <v>1653</v>
      </c>
    </row>
    <row r="1458" spans="3:4">
      <c r="C1458" s="11" t="s">
        <v>1473</v>
      </c>
    </row>
    <row r="1459" spans="3:4">
      <c r="C1459" s="11" t="s">
        <v>1654</v>
      </c>
    </row>
    <row r="1460" spans="3:4">
      <c r="C1460" s="11" t="s">
        <v>1655</v>
      </c>
    </row>
    <row r="1461" spans="3:4">
      <c r="C1461" s="11" t="s">
        <v>1656</v>
      </c>
    </row>
    <row r="1462" spans="3:4">
      <c r="C1462" s="11" t="s">
        <v>1657</v>
      </c>
      <c r="D1462" s="20"/>
    </row>
    <row r="1463" spans="3:4">
      <c r="C1463" s="11" t="s">
        <v>1658</v>
      </c>
    </row>
    <row r="1464" spans="3:4">
      <c r="C1464" s="11" t="s">
        <v>1659</v>
      </c>
    </row>
    <row r="1465" spans="3:4">
      <c r="C1465" s="11" t="s">
        <v>1660</v>
      </c>
    </row>
    <row r="1466" spans="3:4">
      <c r="C1466" s="11" t="s">
        <v>1661</v>
      </c>
    </row>
    <row r="1467" spans="3:4">
      <c r="C1467" s="11" t="s">
        <v>1662</v>
      </c>
    </row>
    <row r="1468" spans="3:4">
      <c r="C1468" s="11" t="s">
        <v>1663</v>
      </c>
    </row>
    <row r="1469" spans="3:4">
      <c r="C1469" s="11" t="s">
        <v>1664</v>
      </c>
    </row>
    <row r="1470" spans="3:4">
      <c r="C1470" s="11" t="s">
        <v>1665</v>
      </c>
      <c r="D1470" s="20"/>
    </row>
    <row r="1471" spans="3:4">
      <c r="C1471" s="11" t="s">
        <v>1666</v>
      </c>
    </row>
    <row r="1472" spans="3:4">
      <c r="C1472" s="11" t="s">
        <v>1667</v>
      </c>
    </row>
    <row r="1473" spans="3:4">
      <c r="C1473" s="11" t="s">
        <v>1668</v>
      </c>
    </row>
    <row r="1474" spans="3:4">
      <c r="C1474" s="11" t="s">
        <v>1669</v>
      </c>
    </row>
    <row r="1475" spans="3:4">
      <c r="C1475" s="11" t="s">
        <v>1670</v>
      </c>
    </row>
    <row r="1476" spans="3:4">
      <c r="C1476" s="11" t="s">
        <v>1671</v>
      </c>
    </row>
    <row r="1477" spans="3:4">
      <c r="C1477" s="11" t="s">
        <v>1672</v>
      </c>
    </row>
    <row r="1478" spans="3:4">
      <c r="C1478" s="11" t="s">
        <v>1673</v>
      </c>
    </row>
    <row r="1479" spans="3:4">
      <c r="C1479" s="11" t="s">
        <v>1674</v>
      </c>
    </row>
    <row r="1480" spans="3:4">
      <c r="C1480" s="11" t="s">
        <v>1675</v>
      </c>
    </row>
    <row r="1481" spans="3:4">
      <c r="C1481" s="11" t="s">
        <v>1676</v>
      </c>
      <c r="D1481" s="20"/>
    </row>
    <row r="1482" spans="3:4">
      <c r="C1482" s="11" t="s">
        <v>1677</v>
      </c>
    </row>
    <row r="1483" spans="3:4">
      <c r="C1483" s="11" t="s">
        <v>1678</v>
      </c>
    </row>
    <row r="1484" spans="3:4">
      <c r="C1484" s="11" t="s">
        <v>1679</v>
      </c>
    </row>
    <row r="1485" spans="3:4">
      <c r="C1485" s="11" t="s">
        <v>1680</v>
      </c>
    </row>
    <row r="1486" spans="3:4">
      <c r="C1486" s="11" t="s">
        <v>1681</v>
      </c>
      <c r="D1486" s="20"/>
    </row>
    <row r="1487" spans="3:4">
      <c r="C1487" s="11" t="s">
        <v>1682</v>
      </c>
    </row>
    <row r="1488" spans="3:4">
      <c r="C1488" s="11" t="s">
        <v>1683</v>
      </c>
    </row>
    <row r="1489" spans="3:4">
      <c r="C1489" s="11" t="s">
        <v>1684</v>
      </c>
    </row>
    <row r="1490" spans="3:4">
      <c r="C1490" s="11" t="s">
        <v>1685</v>
      </c>
    </row>
    <row r="1491" spans="3:4">
      <c r="C1491" s="11" t="s">
        <v>1686</v>
      </c>
    </row>
    <row r="1492" spans="3:4">
      <c r="C1492" s="11" t="s">
        <v>1687</v>
      </c>
    </row>
    <row r="1493" spans="3:4">
      <c r="C1493" s="11" t="s">
        <v>1688</v>
      </c>
    </row>
    <row r="1494" spans="3:4">
      <c r="C1494" s="11" t="s">
        <v>1689</v>
      </c>
    </row>
    <row r="1495" spans="3:4">
      <c r="C1495" s="11" t="s">
        <v>1690</v>
      </c>
    </row>
    <row r="1496" spans="3:4">
      <c r="C1496" s="11" t="s">
        <v>1691</v>
      </c>
    </row>
    <row r="1497" spans="3:4">
      <c r="C1497" s="11" t="s">
        <v>1692</v>
      </c>
      <c r="D1497" s="20"/>
    </row>
    <row r="1498" spans="3:4">
      <c r="C1498" s="11" t="s">
        <v>1693</v>
      </c>
    </row>
    <row r="1499" spans="3:4">
      <c r="C1499" s="11" t="s">
        <v>1694</v>
      </c>
    </row>
    <row r="1500" spans="3:4">
      <c r="C1500" s="11" t="s">
        <v>1695</v>
      </c>
    </row>
    <row r="1501" spans="3:4">
      <c r="C1501" s="11" t="s">
        <v>1696</v>
      </c>
    </row>
    <row r="1502" spans="3:4">
      <c r="C1502" s="11" t="s">
        <v>1697</v>
      </c>
    </row>
    <row r="1503" spans="3:4">
      <c r="C1503" s="11" t="s">
        <v>1698</v>
      </c>
    </row>
    <row r="1504" spans="3:4">
      <c r="C1504" s="11" t="s">
        <v>1699</v>
      </c>
    </row>
    <row r="1505" spans="3:4">
      <c r="C1505" s="11" t="s">
        <v>1700</v>
      </c>
    </row>
    <row r="1506" spans="3:4">
      <c r="C1506" s="11" t="s">
        <v>1701</v>
      </c>
    </row>
    <row r="1507" spans="3:4">
      <c r="C1507" s="11" t="s">
        <v>1702</v>
      </c>
    </row>
    <row r="1508" spans="3:4">
      <c r="C1508" s="11" t="s">
        <v>1703</v>
      </c>
    </row>
    <row r="1509" spans="3:4">
      <c r="C1509" s="11" t="s">
        <v>1704</v>
      </c>
    </row>
    <row r="1510" spans="3:4">
      <c r="C1510" s="11" t="s">
        <v>1705</v>
      </c>
    </row>
    <row r="1511" spans="3:4">
      <c r="C1511" s="11" t="s">
        <v>1706</v>
      </c>
      <c r="D1511" s="20"/>
    </row>
    <row r="1512" spans="3:4">
      <c r="C1512" s="11" t="s">
        <v>1707</v>
      </c>
    </row>
    <row r="1513" spans="3:4">
      <c r="C1513" s="11" t="s">
        <v>1708</v>
      </c>
    </row>
    <row r="1514" spans="3:4">
      <c r="C1514" s="11" t="s">
        <v>1709</v>
      </c>
    </row>
    <row r="1515" spans="3:4">
      <c r="C1515" s="11" t="s">
        <v>1710</v>
      </c>
    </row>
    <row r="1516" spans="3:4">
      <c r="C1516" s="11" t="s">
        <v>1711</v>
      </c>
      <c r="D1516" s="20"/>
    </row>
    <row r="1517" spans="3:4">
      <c r="C1517" s="11" t="s">
        <v>1712</v>
      </c>
    </row>
    <row r="1518" spans="3:4">
      <c r="C1518" s="11" t="s">
        <v>1713</v>
      </c>
    </row>
    <row r="1519" spans="3:4">
      <c r="C1519" s="11" t="s">
        <v>1714</v>
      </c>
    </row>
    <row r="1520" spans="3:4">
      <c r="C1520" s="11" t="s">
        <v>1715</v>
      </c>
    </row>
    <row r="1521" spans="3:4">
      <c r="C1521" s="11" t="s">
        <v>1716</v>
      </c>
      <c r="D1521" s="20"/>
    </row>
    <row r="1522" spans="3:4">
      <c r="C1522" s="11" t="s">
        <v>1717</v>
      </c>
    </row>
    <row r="1523" spans="3:4">
      <c r="C1523" s="11" t="s">
        <v>1718</v>
      </c>
    </row>
    <row r="1524" spans="3:4">
      <c r="C1524" s="11" t="s">
        <v>1719</v>
      </c>
    </row>
    <row r="1525" spans="3:4">
      <c r="C1525" s="11" t="s">
        <v>1720</v>
      </c>
      <c r="D1525" s="20"/>
    </row>
    <row r="1526" spans="3:4">
      <c r="C1526" s="11" t="s">
        <v>1721</v>
      </c>
    </row>
    <row r="1527" spans="3:4">
      <c r="C1527" s="11" t="s">
        <v>1722</v>
      </c>
    </row>
    <row r="1528" spans="3:4">
      <c r="C1528" s="11" t="s">
        <v>1723</v>
      </c>
    </row>
    <row r="1529" spans="3:4">
      <c r="C1529" s="11" t="s">
        <v>1724</v>
      </c>
    </row>
    <row r="1530" spans="3:4">
      <c r="C1530" s="11" t="s">
        <v>1725</v>
      </c>
    </row>
    <row r="1531" spans="3:4">
      <c r="C1531" s="11" t="s">
        <v>1726</v>
      </c>
    </row>
    <row r="1532" spans="3:4">
      <c r="C1532" s="11" t="s">
        <v>1727</v>
      </c>
    </row>
    <row r="1533" spans="3:4">
      <c r="C1533" s="11" t="s">
        <v>1728</v>
      </c>
      <c r="D1533" s="20"/>
    </row>
    <row r="1534" spans="3:4">
      <c r="C1534" s="11" t="s">
        <v>1729</v>
      </c>
    </row>
    <row r="1535" spans="3:4">
      <c r="C1535" s="11" t="s">
        <v>1730</v>
      </c>
    </row>
    <row r="1536" spans="3:4">
      <c r="C1536" s="11" t="s">
        <v>1731</v>
      </c>
    </row>
    <row r="1537" spans="3:4">
      <c r="C1537" s="11" t="s">
        <v>1732</v>
      </c>
    </row>
    <row r="1538" spans="3:4">
      <c r="C1538" s="11" t="s">
        <v>1733</v>
      </c>
    </row>
    <row r="1539" spans="3:4">
      <c r="C1539" s="11" t="s">
        <v>1734</v>
      </c>
    </row>
    <row r="1540" spans="3:4">
      <c r="C1540" s="11" t="s">
        <v>1735</v>
      </c>
    </row>
    <row r="1541" spans="3:4">
      <c r="C1541" s="11" t="s">
        <v>1736</v>
      </c>
    </row>
    <row r="1542" spans="3:4">
      <c r="C1542" s="11" t="s">
        <v>1737</v>
      </c>
    </row>
    <row r="1543" spans="3:4">
      <c r="C1543" s="11" t="s">
        <v>1738</v>
      </c>
      <c r="D1543" s="20"/>
    </row>
    <row r="1544" spans="3:4">
      <c r="C1544" s="11" t="s">
        <v>1739</v>
      </c>
    </row>
    <row r="1545" spans="3:4">
      <c r="C1545" s="12" t="s">
        <v>1740</v>
      </c>
      <c r="D1545" s="20"/>
    </row>
    <row r="1546" spans="3:4">
      <c r="C1546" s="12" t="s">
        <v>1741</v>
      </c>
    </row>
    <row r="1547" spans="3:4">
      <c r="C1547" s="11" t="s">
        <v>1742</v>
      </c>
    </row>
    <row r="1548" spans="3:4">
      <c r="C1548" s="11" t="s">
        <v>1743</v>
      </c>
    </row>
    <row r="1549" spans="3:4">
      <c r="C1549" s="11" t="s">
        <v>1744</v>
      </c>
    </row>
    <row r="1550" spans="3:4">
      <c r="C1550" s="11" t="s">
        <v>1745</v>
      </c>
    </row>
    <row r="1551" spans="3:4">
      <c r="C1551" s="11" t="s">
        <v>1746</v>
      </c>
    </row>
    <row r="1552" spans="3:4">
      <c r="C1552" s="11" t="s">
        <v>1747</v>
      </c>
    </row>
    <row r="1553" spans="3:4">
      <c r="C1553" s="11" t="s">
        <v>1748</v>
      </c>
    </row>
    <row r="1554" spans="3:4">
      <c r="C1554" s="11" t="s">
        <v>1749</v>
      </c>
    </row>
    <row r="1555" spans="3:4">
      <c r="C1555" s="11" t="s">
        <v>1097</v>
      </c>
    </row>
    <row r="1556" spans="3:4">
      <c r="C1556" s="11" t="s">
        <v>1750</v>
      </c>
    </row>
    <row r="1557" spans="3:4">
      <c r="C1557" s="11" t="s">
        <v>1751</v>
      </c>
    </row>
    <row r="1558" spans="3:4">
      <c r="C1558" s="11" t="s">
        <v>1752</v>
      </c>
      <c r="D1558" s="20"/>
    </row>
    <row r="1559" spans="3:4">
      <c r="C1559" s="12" t="s">
        <v>1753</v>
      </c>
    </row>
    <row r="1560" spans="3:4">
      <c r="C1560" s="11" t="s">
        <v>1754</v>
      </c>
    </row>
    <row r="1561" spans="3:4">
      <c r="C1561" s="11" t="s">
        <v>1755</v>
      </c>
    </row>
    <row r="1562" spans="3:4">
      <c r="C1562" s="11" t="s">
        <v>1756</v>
      </c>
    </row>
    <row r="1563" spans="3:4">
      <c r="C1563" s="11" t="s">
        <v>1757</v>
      </c>
    </row>
    <row r="1564" spans="3:4">
      <c r="C1564" s="11" t="s">
        <v>1758</v>
      </c>
    </row>
    <row r="1565" spans="3:4">
      <c r="C1565" s="11" t="s">
        <v>1759</v>
      </c>
    </row>
    <row r="1566" spans="3:4">
      <c r="C1566" s="11" t="s">
        <v>1760</v>
      </c>
    </row>
    <row r="1567" spans="3:4">
      <c r="C1567" s="11" t="s">
        <v>1761</v>
      </c>
    </row>
    <row r="1568" spans="3:4">
      <c r="C1568" s="11" t="s">
        <v>1762</v>
      </c>
    </row>
    <row r="1569" spans="3:4">
      <c r="C1569" s="11" t="s">
        <v>1268</v>
      </c>
    </row>
    <row r="1570" spans="3:4">
      <c r="C1570" s="11" t="s">
        <v>1763</v>
      </c>
    </row>
    <row r="1571" spans="3:4">
      <c r="C1571" s="11" t="s">
        <v>1764</v>
      </c>
    </row>
    <row r="1572" spans="3:4">
      <c r="C1572" s="11" t="s">
        <v>1765</v>
      </c>
      <c r="D1572" s="20"/>
    </row>
    <row r="1573" spans="3:4">
      <c r="C1573" s="11" t="s">
        <v>1766</v>
      </c>
    </row>
    <row r="1574" spans="3:4">
      <c r="C1574" s="11" t="s">
        <v>1767</v>
      </c>
    </row>
    <row r="1575" spans="3:4">
      <c r="C1575" s="11" t="s">
        <v>1768</v>
      </c>
    </row>
    <row r="1576" spans="3:4">
      <c r="C1576" s="11" t="s">
        <v>1769</v>
      </c>
    </row>
    <row r="1577" spans="3:4">
      <c r="C1577" s="11" t="s">
        <v>1770</v>
      </c>
    </row>
    <row r="1578" spans="3:4">
      <c r="C1578" s="11" t="s">
        <v>1771</v>
      </c>
    </row>
    <row r="1579" spans="3:4">
      <c r="C1579" s="11" t="s">
        <v>1772</v>
      </c>
    </row>
    <row r="1580" spans="3:4">
      <c r="C1580" s="11" t="s">
        <v>1773</v>
      </c>
    </row>
    <row r="1581" spans="3:4">
      <c r="C1581" s="11" t="s">
        <v>1774</v>
      </c>
    </row>
    <row r="1582" spans="3:4">
      <c r="C1582" s="11" t="s">
        <v>1775</v>
      </c>
    </row>
    <row r="1583" spans="3:4">
      <c r="C1583" s="11" t="s">
        <v>1776</v>
      </c>
    </row>
    <row r="1584" spans="3:4">
      <c r="C1584" s="12" t="s">
        <v>1777</v>
      </c>
    </row>
    <row r="1585" spans="3:4">
      <c r="C1585" s="12" t="s">
        <v>1778</v>
      </c>
    </row>
    <row r="1586" spans="3:4">
      <c r="C1586" s="12" t="s">
        <v>1779</v>
      </c>
      <c r="D1586" s="20"/>
    </row>
    <row r="1587" spans="3:4">
      <c r="C1587" s="11" t="s">
        <v>1780</v>
      </c>
    </row>
    <row r="1588" spans="3:4">
      <c r="C1588" s="12" t="s">
        <v>1781</v>
      </c>
    </row>
    <row r="1589" spans="3:4">
      <c r="C1589" s="12" t="s">
        <v>1782</v>
      </c>
    </row>
    <row r="1590" spans="3:4">
      <c r="C1590" s="11" t="s">
        <v>1783</v>
      </c>
    </row>
    <row r="1591" spans="3:4">
      <c r="C1591" s="11" t="s">
        <v>1784</v>
      </c>
    </row>
    <row r="1592" spans="3:4">
      <c r="C1592" s="11" t="s">
        <v>1785</v>
      </c>
    </row>
    <row r="1593" spans="3:4">
      <c r="C1593" s="11" t="s">
        <v>1786</v>
      </c>
      <c r="D1593" s="20"/>
    </row>
    <row r="1594" spans="3:4">
      <c r="C1594" s="11" t="s">
        <v>1787</v>
      </c>
    </row>
    <row r="1595" spans="3:4">
      <c r="C1595" s="11" t="s">
        <v>1788</v>
      </c>
    </row>
    <row r="1596" spans="3:4">
      <c r="C1596" s="11" t="s">
        <v>1789</v>
      </c>
    </row>
    <row r="1597" spans="3:4">
      <c r="C1597" s="11" t="s">
        <v>1790</v>
      </c>
    </row>
    <row r="1598" spans="3:4">
      <c r="C1598" s="11" t="s">
        <v>1791</v>
      </c>
    </row>
    <row r="1599" spans="3:4">
      <c r="C1599" s="11" t="s">
        <v>1792</v>
      </c>
    </row>
    <row r="1600" spans="3:4">
      <c r="C1600" s="11" t="s">
        <v>1793</v>
      </c>
    </row>
    <row r="1601" spans="3:4">
      <c r="C1601" s="11" t="s">
        <v>1794</v>
      </c>
    </row>
    <row r="1602" spans="3:4">
      <c r="C1602" s="11" t="s">
        <v>1795</v>
      </c>
    </row>
    <row r="1603" spans="3:4">
      <c r="C1603" s="11" t="s">
        <v>1796</v>
      </c>
    </row>
    <row r="1604" spans="3:4">
      <c r="C1604" s="11" t="s">
        <v>1797</v>
      </c>
      <c r="D1604" s="20"/>
    </row>
    <row r="1605" spans="3:4">
      <c r="C1605" s="12" t="s">
        <v>1798</v>
      </c>
    </row>
    <row r="1606" spans="3:4">
      <c r="C1606" s="11" t="s">
        <v>1799</v>
      </c>
    </row>
    <row r="1607" spans="3:4">
      <c r="C1607" s="11" t="s">
        <v>1800</v>
      </c>
    </row>
    <row r="1608" spans="3:4">
      <c r="C1608" s="11" t="s">
        <v>1801</v>
      </c>
    </row>
    <row r="1609" spans="3:4">
      <c r="C1609" s="11" t="s">
        <v>1802</v>
      </c>
    </row>
    <row r="1610" spans="3:4">
      <c r="C1610" s="11" t="s">
        <v>1803</v>
      </c>
    </row>
    <row r="1611" spans="3:4">
      <c r="C1611" s="11" t="s">
        <v>1804</v>
      </c>
    </row>
    <row r="1612" spans="3:4">
      <c r="C1612" s="11" t="s">
        <v>1805</v>
      </c>
    </row>
    <row r="1613" spans="3:4">
      <c r="C1613" s="11" t="s">
        <v>1806</v>
      </c>
    </row>
    <row r="1614" spans="3:4">
      <c r="C1614" s="11" t="s">
        <v>1807</v>
      </c>
    </row>
    <row r="1615" spans="3:4">
      <c r="C1615" s="11" t="s">
        <v>1808</v>
      </c>
      <c r="D1615" s="20"/>
    </row>
    <row r="1616" spans="3:4">
      <c r="C1616" s="12" t="s">
        <v>1809</v>
      </c>
    </row>
    <row r="1617" spans="3:3">
      <c r="C1617" s="11" t="s">
        <v>1810</v>
      </c>
    </row>
    <row r="1618" spans="3:3">
      <c r="C1618" s="11" t="s">
        <v>1811</v>
      </c>
    </row>
    <row r="1619" spans="3:3">
      <c r="C1619" s="11" t="s">
        <v>1065</v>
      </c>
    </row>
    <row r="1620" spans="3:3">
      <c r="C1620" s="11" t="s">
        <v>1812</v>
      </c>
    </row>
    <row r="1621" spans="3:3">
      <c r="C1621" s="12" t="s">
        <v>1813</v>
      </c>
    </row>
    <row r="1622" spans="3:3">
      <c r="C1622" s="11" t="s">
        <v>1814</v>
      </c>
    </row>
    <row r="1623" spans="3:3">
      <c r="C1623" s="11" t="s">
        <v>1815</v>
      </c>
    </row>
    <row r="1624" spans="3:3">
      <c r="C1624" s="11" t="s">
        <v>1816</v>
      </c>
    </row>
    <row r="1625" spans="3:3">
      <c r="C1625" s="11" t="s">
        <v>1817</v>
      </c>
    </row>
    <row r="1626" spans="3:3">
      <c r="C1626" s="11" t="s">
        <v>1818</v>
      </c>
    </row>
    <row r="1627" spans="3:3">
      <c r="C1627" s="11" t="s">
        <v>1819</v>
      </c>
    </row>
    <row r="1628" spans="3:3">
      <c r="C1628" s="11" t="s">
        <v>1820</v>
      </c>
    </row>
    <row r="1629" spans="3:3">
      <c r="C1629" s="11" t="s">
        <v>1821</v>
      </c>
    </row>
    <row r="1630" spans="3:3">
      <c r="C1630" s="11" t="s">
        <v>1822</v>
      </c>
    </row>
    <row r="1631" spans="3:3">
      <c r="C1631" s="11" t="s">
        <v>1823</v>
      </c>
    </row>
    <row r="1632" spans="3:3">
      <c r="C1632" s="11" t="s">
        <v>1824</v>
      </c>
    </row>
    <row r="1633" spans="3:4">
      <c r="C1633" s="16" t="s">
        <v>1825</v>
      </c>
      <c r="D1633" s="20"/>
    </row>
    <row r="1634" spans="3:4">
      <c r="C1634" s="16" t="s">
        <v>1826</v>
      </c>
      <c r="D1634" s="20"/>
    </row>
    <row r="1635" spans="3:4">
      <c r="C1635" s="17" t="s">
        <v>1827</v>
      </c>
    </row>
    <row r="1636" spans="3:4">
      <c r="C1636" s="16" t="s">
        <v>1828</v>
      </c>
    </row>
    <row r="1637" spans="3:4">
      <c r="C1637" s="16" t="s">
        <v>1829</v>
      </c>
    </row>
    <row r="1638" spans="3:4">
      <c r="C1638" s="16" t="s">
        <v>1830</v>
      </c>
    </row>
    <row r="1639" spans="3:4">
      <c r="C1639" s="16" t="s">
        <v>1831</v>
      </c>
    </row>
    <row r="1640" spans="3:4">
      <c r="C1640" s="16" t="s">
        <v>1832</v>
      </c>
    </row>
    <row r="1641" spans="3:4">
      <c r="C1641" s="16" t="s">
        <v>1833</v>
      </c>
    </row>
    <row r="1642" spans="3:4">
      <c r="C1642" s="17" t="s">
        <v>1834</v>
      </c>
    </row>
    <row r="1643" spans="3:4">
      <c r="C1643" s="16" t="s">
        <v>1835</v>
      </c>
    </row>
    <row r="1644" spans="3:4">
      <c r="C1644" s="16" t="s">
        <v>1836</v>
      </c>
      <c r="D1644" s="20"/>
    </row>
    <row r="1645" spans="3:4">
      <c r="C1645" s="16" t="s">
        <v>1837</v>
      </c>
    </row>
    <row r="1646" spans="3:4">
      <c r="C1646" s="16" t="s">
        <v>1838</v>
      </c>
    </row>
    <row r="1647" spans="3:4">
      <c r="C1647" s="16" t="s">
        <v>1839</v>
      </c>
    </row>
    <row r="1648" spans="3:4">
      <c r="C1648" s="16" t="s">
        <v>1840</v>
      </c>
      <c r="D1648" s="20"/>
    </row>
    <row r="1649" spans="3:4">
      <c r="C1649" s="16" t="s">
        <v>1841</v>
      </c>
    </row>
    <row r="1650" spans="3:4">
      <c r="C1650" s="16" t="s">
        <v>1842</v>
      </c>
    </row>
    <row r="1651" spans="3:4">
      <c r="C1651" s="18" t="s">
        <v>1843</v>
      </c>
    </row>
    <row r="1652" spans="3:4">
      <c r="C1652" s="16" t="s">
        <v>1844</v>
      </c>
    </row>
    <row r="1653" spans="3:4">
      <c r="C1653" s="16" t="s">
        <v>1845</v>
      </c>
      <c r="D1653" s="20"/>
    </row>
    <row r="1654" spans="3:4">
      <c r="C1654" s="16" t="s">
        <v>1846</v>
      </c>
    </row>
    <row r="1655" spans="3:4">
      <c r="C1655" s="16" t="s">
        <v>1847</v>
      </c>
    </row>
    <row r="1656" spans="3:4">
      <c r="C1656" s="18" t="s">
        <v>1848</v>
      </c>
    </row>
    <row r="1657" spans="3:4">
      <c r="C1657" s="18" t="s">
        <v>1849</v>
      </c>
    </row>
    <row r="1658" spans="3:4">
      <c r="C1658" s="19" t="s">
        <v>1850</v>
      </c>
    </row>
    <row r="1659" spans="3:4">
      <c r="C1659" s="16" t="s">
        <v>1851</v>
      </c>
    </row>
    <row r="1660" spans="3:4">
      <c r="C1660" s="16" t="s">
        <v>1852</v>
      </c>
    </row>
    <row r="1661" spans="3:4">
      <c r="C1661" s="16" t="s">
        <v>1853</v>
      </c>
    </row>
    <row r="1662" spans="3:4">
      <c r="C1662" s="16" t="s">
        <v>1854</v>
      </c>
    </row>
    <row r="1663" spans="3:4">
      <c r="C1663" s="16" t="s">
        <v>1855</v>
      </c>
      <c r="D1663" s="20"/>
    </row>
    <row r="1664" spans="3:4">
      <c r="C1664" s="16" t="s">
        <v>1856</v>
      </c>
    </row>
    <row r="1665" spans="3:4">
      <c r="C1665" s="16" t="s">
        <v>1857</v>
      </c>
    </row>
    <row r="1666" spans="3:4">
      <c r="C1666" s="16" t="s">
        <v>1858</v>
      </c>
    </row>
    <row r="1667" spans="3:4">
      <c r="C1667" s="16" t="s">
        <v>1859</v>
      </c>
    </row>
    <row r="1668" spans="3:4">
      <c r="C1668" s="16" t="s">
        <v>1860</v>
      </c>
    </row>
    <row r="1669" spans="3:4">
      <c r="C1669" s="16" t="s">
        <v>1861</v>
      </c>
    </row>
    <row r="1670" spans="3:4">
      <c r="C1670" s="16" t="s">
        <v>1862</v>
      </c>
    </row>
    <row r="1671" spans="3:4">
      <c r="C1671" s="16" t="s">
        <v>1863</v>
      </c>
    </row>
    <row r="1672" spans="3:4">
      <c r="C1672" s="16" t="s">
        <v>1864</v>
      </c>
    </row>
    <row r="1673" spans="3:4">
      <c r="C1673" s="17" t="s">
        <v>1865</v>
      </c>
    </row>
    <row r="1674" spans="3:4">
      <c r="C1674" s="16" t="s">
        <v>1866</v>
      </c>
    </row>
    <row r="1675" spans="3:4">
      <c r="C1675" s="17" t="s">
        <v>1867</v>
      </c>
      <c r="D1675" s="20"/>
    </row>
    <row r="1676" spans="3:4">
      <c r="C1676" s="16" t="s">
        <v>1868</v>
      </c>
    </row>
    <row r="1677" spans="3:4">
      <c r="C1677" s="16" t="s">
        <v>1869</v>
      </c>
    </row>
    <row r="1678" spans="3:4">
      <c r="C1678" s="16" t="s">
        <v>1870</v>
      </c>
    </row>
    <row r="1679" spans="3:4">
      <c r="C1679" s="16" t="s">
        <v>1871</v>
      </c>
    </row>
    <row r="1680" spans="3:4">
      <c r="C1680" s="16" t="s">
        <v>1872</v>
      </c>
    </row>
    <row r="1681" spans="3:4">
      <c r="C1681" s="16" t="s">
        <v>1873</v>
      </c>
    </row>
    <row r="1682" spans="3:4">
      <c r="C1682" s="16" t="s">
        <v>1874</v>
      </c>
    </row>
    <row r="1683" spans="3:4">
      <c r="C1683" s="16" t="s">
        <v>1875</v>
      </c>
    </row>
    <row r="1684" spans="3:4">
      <c r="C1684" s="16" t="s">
        <v>1876</v>
      </c>
    </row>
    <row r="1685" spans="3:4">
      <c r="C1685" s="16" t="s">
        <v>1877</v>
      </c>
    </row>
    <row r="1686" spans="3:4">
      <c r="C1686" s="16" t="s">
        <v>1878</v>
      </c>
    </row>
    <row r="1687" spans="3:4">
      <c r="C1687" s="16" t="s">
        <v>1879</v>
      </c>
    </row>
    <row r="1688" spans="3:4">
      <c r="C1688" s="16" t="s">
        <v>1880</v>
      </c>
    </row>
    <row r="1689" spans="3:4">
      <c r="C1689" s="16" t="s">
        <v>1881</v>
      </c>
    </row>
    <row r="1690" spans="3:4">
      <c r="C1690" s="16" t="s">
        <v>1882</v>
      </c>
    </row>
    <row r="1691" spans="3:4">
      <c r="C1691" s="16" t="s">
        <v>1883</v>
      </c>
    </row>
    <row r="1692" spans="3:4">
      <c r="C1692" s="16" t="s">
        <v>1884</v>
      </c>
    </row>
    <row r="1693" spans="3:4">
      <c r="C1693" s="16" t="s">
        <v>1885</v>
      </c>
    </row>
    <row r="1694" spans="3:4">
      <c r="C1694" s="18" t="s">
        <v>1886</v>
      </c>
      <c r="D1694" s="20"/>
    </row>
    <row r="1695" spans="3:4">
      <c r="C1695" s="16" t="s">
        <v>1887</v>
      </c>
    </row>
    <row r="1696" spans="3:4">
      <c r="C1696" s="16" t="s">
        <v>1888</v>
      </c>
    </row>
    <row r="1697" spans="3:4">
      <c r="C1697" s="16" t="s">
        <v>1889</v>
      </c>
    </row>
    <row r="1698" spans="3:4">
      <c r="C1698" s="16" t="s">
        <v>1890</v>
      </c>
    </row>
    <row r="1699" spans="3:4">
      <c r="C1699" s="16" t="s">
        <v>1891</v>
      </c>
    </row>
    <row r="1700" spans="3:4">
      <c r="C1700" s="16" t="s">
        <v>1892</v>
      </c>
    </row>
    <row r="1701" spans="3:4">
      <c r="C1701" s="16" t="s">
        <v>1893</v>
      </c>
    </row>
    <row r="1702" spans="3:4">
      <c r="C1702" s="18" t="s">
        <v>1894</v>
      </c>
    </row>
    <row r="1703" spans="3:4">
      <c r="C1703" s="16" t="s">
        <v>1895</v>
      </c>
    </row>
    <row r="1704" spans="3:4">
      <c r="C1704" s="16" t="s">
        <v>1896</v>
      </c>
    </row>
    <row r="1705" spans="3:4">
      <c r="C1705" s="18" t="s">
        <v>1897</v>
      </c>
      <c r="D1705" s="20"/>
    </row>
    <row r="1706" spans="3:4">
      <c r="C1706" s="16" t="s">
        <v>1898</v>
      </c>
    </row>
    <row r="1707" spans="3:4">
      <c r="C1707" s="16" t="s">
        <v>1899</v>
      </c>
    </row>
    <row r="1708" spans="3:4">
      <c r="C1708" s="16" t="s">
        <v>1900</v>
      </c>
      <c r="D1708" s="20"/>
    </row>
    <row r="1709" spans="3:4">
      <c r="C1709" s="16" t="s">
        <v>1901</v>
      </c>
      <c r="D1709" s="20"/>
    </row>
    <row r="1710" spans="3:4">
      <c r="C1710" s="16" t="s">
        <v>1902</v>
      </c>
    </row>
    <row r="1711" spans="3:4">
      <c r="C1711" s="16" t="s">
        <v>1903</v>
      </c>
    </row>
    <row r="1712" spans="3:4">
      <c r="C1712" s="16" t="s">
        <v>1904</v>
      </c>
    </row>
    <row r="1713" spans="3:4">
      <c r="C1713" s="18" t="s">
        <v>1905</v>
      </c>
      <c r="D1713" s="20"/>
    </row>
    <row r="1714" spans="3:4">
      <c r="C1714" s="18" t="s">
        <v>1906</v>
      </c>
    </row>
    <row r="1715" spans="3:4">
      <c r="C1715" s="18" t="s">
        <v>1907</v>
      </c>
    </row>
    <row r="1716" spans="3:4">
      <c r="C1716" s="18" t="s">
        <v>1908</v>
      </c>
    </row>
    <row r="1717" spans="3:4">
      <c r="C1717" s="18" t="s">
        <v>1909</v>
      </c>
    </row>
    <row r="1718" spans="3:4">
      <c r="C1718" s="18" t="s">
        <v>1910</v>
      </c>
    </row>
    <row r="1719" spans="3:4">
      <c r="C1719" s="18" t="s">
        <v>1911</v>
      </c>
    </row>
    <row r="1720" spans="3:4">
      <c r="C1720" s="18" t="s">
        <v>1912</v>
      </c>
    </row>
    <row r="1721" spans="3:4">
      <c r="C1721" s="18" t="s">
        <v>1913</v>
      </c>
    </row>
    <row r="1722" spans="3:4">
      <c r="C1722" s="16" t="s">
        <v>1914</v>
      </c>
    </row>
    <row r="1723" spans="3:4">
      <c r="C1723" s="16" t="s">
        <v>1915</v>
      </c>
    </row>
    <row r="1724" spans="3:4">
      <c r="C1724" s="17" t="s">
        <v>1916</v>
      </c>
    </row>
    <row r="1725" spans="3:4">
      <c r="C1725" s="16" t="s">
        <v>1917</v>
      </c>
    </row>
    <row r="1726" spans="3:4">
      <c r="C1726" s="16" t="s">
        <v>1918</v>
      </c>
      <c r="D1726" s="20"/>
    </row>
    <row r="1727" spans="3:4">
      <c r="C1727" s="16" t="s">
        <v>1919</v>
      </c>
    </row>
    <row r="1728" spans="3:4">
      <c r="C1728" s="16" t="s">
        <v>1920</v>
      </c>
    </row>
    <row r="1729" spans="3:4">
      <c r="C1729" s="16" t="s">
        <v>1921</v>
      </c>
    </row>
    <row r="1730" spans="3:4">
      <c r="C1730" s="16" t="s">
        <v>1922</v>
      </c>
    </row>
    <row r="1731" spans="3:4">
      <c r="C1731" s="16" t="s">
        <v>1923</v>
      </c>
      <c r="D1731" s="20"/>
    </row>
    <row r="1732" spans="3:4">
      <c r="C1732" s="16" t="s">
        <v>1924</v>
      </c>
    </row>
    <row r="1733" spans="3:4">
      <c r="C1733" s="17" t="s">
        <v>1925</v>
      </c>
    </row>
    <row r="1734" spans="3:4">
      <c r="C1734" s="16" t="s">
        <v>1926</v>
      </c>
    </row>
    <row r="1735" spans="3:4">
      <c r="C1735" s="16" t="s">
        <v>1927</v>
      </c>
    </row>
    <row r="1736" spans="3:4">
      <c r="C1736" s="16" t="s">
        <v>1928</v>
      </c>
    </row>
    <row r="1737" spans="3:4">
      <c r="C1737" s="16" t="s">
        <v>1929</v>
      </c>
    </row>
    <row r="1738" spans="3:4">
      <c r="C1738" s="16" t="s">
        <v>1930</v>
      </c>
    </row>
    <row r="1739" spans="3:4">
      <c r="C1739" s="16" t="s">
        <v>1931</v>
      </c>
    </row>
    <row r="1740" spans="3:4">
      <c r="C1740" s="17" t="s">
        <v>1932</v>
      </c>
    </row>
    <row r="1741" spans="3:4">
      <c r="C1741" s="16" t="s">
        <v>1933</v>
      </c>
    </row>
    <row r="1742" spans="3:4">
      <c r="C1742" s="17" t="s">
        <v>1934</v>
      </c>
      <c r="D1742" s="20"/>
    </row>
    <row r="1743" spans="3:4">
      <c r="C1743" s="16" t="s">
        <v>1935</v>
      </c>
    </row>
    <row r="1744" spans="3:4">
      <c r="C1744" s="17" t="s">
        <v>1936</v>
      </c>
    </row>
    <row r="1745" spans="3:4">
      <c r="C1745" s="18" t="s">
        <v>1937</v>
      </c>
    </row>
    <row r="1746" spans="3:4">
      <c r="C1746" s="16" t="s">
        <v>1938</v>
      </c>
    </row>
    <row r="1747" spans="3:4">
      <c r="C1747" s="18" t="s">
        <v>1939</v>
      </c>
    </row>
    <row r="1748" spans="3:4">
      <c r="C1748" s="16" t="s">
        <v>1940</v>
      </c>
    </row>
    <row r="1749" spans="3:4">
      <c r="C1749" s="16" t="s">
        <v>1941</v>
      </c>
      <c r="D1749" s="20"/>
    </row>
    <row r="1750" spans="3:4">
      <c r="C1750" s="16" t="s">
        <v>1942</v>
      </c>
    </row>
    <row r="1751" spans="3:4">
      <c r="C1751" s="16" t="s">
        <v>1943</v>
      </c>
    </row>
    <row r="1752" spans="3:4">
      <c r="C1752" s="16" t="s">
        <v>1944</v>
      </c>
    </row>
    <row r="1753" spans="3:4">
      <c r="C1753" s="16" t="s">
        <v>1945</v>
      </c>
    </row>
    <row r="1754" spans="3:4">
      <c r="C1754" s="16" t="s">
        <v>1946</v>
      </c>
    </row>
    <row r="1755" spans="3:4">
      <c r="C1755" s="16" t="s">
        <v>1947</v>
      </c>
    </row>
    <row r="1756" spans="3:4">
      <c r="C1756" s="16" t="s">
        <v>1948</v>
      </c>
    </row>
    <row r="1757" spans="3:4">
      <c r="C1757" s="18" t="s">
        <v>1949</v>
      </c>
      <c r="D1757" s="20"/>
    </row>
    <row r="1758" spans="3:4">
      <c r="C1758" s="18" t="s">
        <v>1950</v>
      </c>
    </row>
    <row r="1759" spans="3:4">
      <c r="C1759" s="18" t="s">
        <v>1951</v>
      </c>
    </row>
    <row r="1760" spans="3:4">
      <c r="C1760" s="18" t="s">
        <v>1952</v>
      </c>
    </row>
    <row r="1761" spans="3:3">
      <c r="C1761" s="18" t="s">
        <v>1953</v>
      </c>
    </row>
    <row r="1762" spans="3:3">
      <c r="C1762" s="18" t="s">
        <v>1954</v>
      </c>
    </row>
    <row r="1763" spans="3:3">
      <c r="C1763" s="18" t="s">
        <v>1955</v>
      </c>
    </row>
    <row r="1764" spans="3:3">
      <c r="C1764" s="18" t="s">
        <v>1956</v>
      </c>
    </row>
    <row r="1765" spans="3:3">
      <c r="C1765" s="18" t="s">
        <v>1957</v>
      </c>
    </row>
    <row r="1766" spans="3:3">
      <c r="C1766" s="18" t="s">
        <v>1958</v>
      </c>
    </row>
    <row r="1767" spans="3:3">
      <c r="C1767" s="18" t="s">
        <v>1959</v>
      </c>
    </row>
    <row r="1768" spans="3:3">
      <c r="C1768" s="18" t="s">
        <v>1960</v>
      </c>
    </row>
    <row r="1769" spans="3:3">
      <c r="C1769" s="18" t="s">
        <v>1961</v>
      </c>
    </row>
    <row r="1770" spans="3:3">
      <c r="C1770" s="18" t="s">
        <v>1962</v>
      </c>
    </row>
    <row r="1771" spans="3:3">
      <c r="C1771" s="18" t="s">
        <v>1963</v>
      </c>
    </row>
    <row r="1772" spans="3:3">
      <c r="C1772" s="18" t="s">
        <v>1964</v>
      </c>
    </row>
    <row r="1773" spans="3:3">
      <c r="C1773" s="18" t="s">
        <v>1965</v>
      </c>
    </row>
    <row r="1774" spans="3:3">
      <c r="C1774" s="19" t="s">
        <v>1966</v>
      </c>
    </row>
    <row r="1775" spans="3:3">
      <c r="C1775" s="18" t="s">
        <v>1967</v>
      </c>
    </row>
    <row r="1776" spans="3:3">
      <c r="C1776" s="18" t="s">
        <v>1968</v>
      </c>
    </row>
    <row r="1777" spans="3:3">
      <c r="C1777" s="18" t="s">
        <v>1969</v>
      </c>
    </row>
    <row r="1778" spans="3:3">
      <c r="C1778" s="18" t="s">
        <v>1970</v>
      </c>
    </row>
    <row r="1779" spans="3:3">
      <c r="C1779" s="18" t="s">
        <v>1971</v>
      </c>
    </row>
    <row r="1780" spans="3:3">
      <c r="C1780" s="18" t="s">
        <v>1972</v>
      </c>
    </row>
    <row r="1781" spans="3:3">
      <c r="C1781" s="18" t="s">
        <v>1973</v>
      </c>
    </row>
    <row r="1782" spans="3:3">
      <c r="C1782" s="18" t="s">
        <v>1974</v>
      </c>
    </row>
    <row r="1783" spans="3:3">
      <c r="C1783" s="18" t="s">
        <v>1975</v>
      </c>
    </row>
    <row r="1784" spans="3:3">
      <c r="C1784" s="19" t="s">
        <v>1976</v>
      </c>
    </row>
    <row r="1785" spans="3:3">
      <c r="C1785" s="18" t="s">
        <v>1977</v>
      </c>
    </row>
    <row r="1786" spans="3:3">
      <c r="C1786" s="18" t="s">
        <v>1978</v>
      </c>
    </row>
    <row r="1787" spans="3:3">
      <c r="C1787" s="18" t="s">
        <v>1979</v>
      </c>
    </row>
    <row r="1788" spans="3:3">
      <c r="C1788" s="18" t="s">
        <v>1980</v>
      </c>
    </row>
    <row r="1789" spans="3:3">
      <c r="C1789" s="18" t="s">
        <v>1981</v>
      </c>
    </row>
    <row r="1790" spans="3:3">
      <c r="C1790" s="18" t="s">
        <v>1982</v>
      </c>
    </row>
    <row r="1791" spans="3:3">
      <c r="C1791" s="18" t="s">
        <v>1972</v>
      </c>
    </row>
    <row r="1792" spans="3:3">
      <c r="C1792" s="18" t="s">
        <v>1983</v>
      </c>
    </row>
    <row r="1793" spans="3:4">
      <c r="C1793" s="18" t="s">
        <v>1984</v>
      </c>
    </row>
    <row r="1794" spans="3:4">
      <c r="C1794" s="18" t="s">
        <v>1985</v>
      </c>
    </row>
    <row r="1795" spans="3:4">
      <c r="C1795" s="18" t="s">
        <v>1986</v>
      </c>
    </row>
    <row r="1796" spans="3:4">
      <c r="C1796" s="18" t="s">
        <v>1987</v>
      </c>
    </row>
    <row r="1797" spans="3:4">
      <c r="C1797" s="18" t="s">
        <v>1988</v>
      </c>
    </row>
    <row r="1798" spans="3:4">
      <c r="C1798" s="18" t="s">
        <v>1989</v>
      </c>
    </row>
    <row r="1799" spans="3:4">
      <c r="C1799" s="18" t="s">
        <v>1990</v>
      </c>
    </row>
    <row r="1800" spans="3:4">
      <c r="C1800" s="18" t="s">
        <v>1991</v>
      </c>
    </row>
    <row r="1801" spans="3:4">
      <c r="C1801" s="19" t="s">
        <v>1992</v>
      </c>
    </row>
    <row r="1802" spans="3:4">
      <c r="C1802" s="18" t="s">
        <v>1993</v>
      </c>
    </row>
    <row r="1803" spans="3:4">
      <c r="C1803" s="18" t="s">
        <v>1994</v>
      </c>
    </row>
    <row r="1804" spans="3:4">
      <c r="C1804" s="18" t="s">
        <v>1995</v>
      </c>
    </row>
    <row r="1805" spans="3:4">
      <c r="C1805" s="18" t="s">
        <v>1996</v>
      </c>
    </row>
    <row r="1806" spans="3:4">
      <c r="C1806" s="17" t="s">
        <v>1997</v>
      </c>
    </row>
    <row r="1807" spans="3:4">
      <c r="C1807" s="16" t="s">
        <v>1998</v>
      </c>
      <c r="D1807" s="20"/>
    </row>
    <row r="1808" spans="3:4">
      <c r="C1808" s="16" t="s">
        <v>1999</v>
      </c>
    </row>
    <row r="1809" spans="3:4">
      <c r="C1809" s="16" t="s">
        <v>2000</v>
      </c>
    </row>
    <row r="1810" spans="3:4">
      <c r="C1810" s="16" t="s">
        <v>2001</v>
      </c>
    </row>
    <row r="1811" spans="3:4">
      <c r="C1811" s="16" t="s">
        <v>2002</v>
      </c>
      <c r="D1811" s="20"/>
    </row>
    <row r="1812" spans="3:4">
      <c r="C1812" s="16" t="s">
        <v>2003</v>
      </c>
    </row>
    <row r="1813" spans="3:4">
      <c r="C1813" s="16" t="s">
        <v>2004</v>
      </c>
    </row>
    <row r="1814" spans="3:4">
      <c r="C1814" s="16" t="s">
        <v>2005</v>
      </c>
      <c r="D1814" s="20"/>
    </row>
    <row r="1815" spans="3:4">
      <c r="C1815" s="17" t="s">
        <v>2006</v>
      </c>
    </row>
    <row r="1816" spans="3:4">
      <c r="C1816" s="16" t="s">
        <v>2007</v>
      </c>
    </row>
    <row r="1817" spans="3:4">
      <c r="C1817" s="16" t="s">
        <v>2008</v>
      </c>
    </row>
    <row r="1818" spans="3:4">
      <c r="C1818" s="16" t="s">
        <v>2009</v>
      </c>
    </row>
    <row r="1819" spans="3:4">
      <c r="C1819" s="16" t="s">
        <v>2010</v>
      </c>
      <c r="D1819" s="20"/>
    </row>
    <row r="1820" spans="3:4">
      <c r="C1820" s="16" t="s">
        <v>2011</v>
      </c>
    </row>
    <row r="1821" spans="3:4">
      <c r="C1821" s="16" t="s">
        <v>2012</v>
      </c>
    </row>
    <row r="1822" spans="3:4">
      <c r="C1822" s="16" t="s">
        <v>2013</v>
      </c>
    </row>
    <row r="1823" spans="3:4">
      <c r="C1823" s="16" t="s">
        <v>2014</v>
      </c>
    </row>
    <row r="1824" spans="3:4">
      <c r="C1824" s="16" t="s">
        <v>2015</v>
      </c>
      <c r="D1824" s="20"/>
    </row>
    <row r="1825" spans="3:4">
      <c r="C1825" s="16" t="s">
        <v>2016</v>
      </c>
    </row>
    <row r="1826" spans="3:4">
      <c r="C1826" s="16" t="s">
        <v>2017</v>
      </c>
    </row>
    <row r="1827" spans="3:4">
      <c r="C1827" s="16" t="s">
        <v>2018</v>
      </c>
    </row>
    <row r="1828" spans="3:4">
      <c r="C1828" s="16" t="s">
        <v>2019</v>
      </c>
    </row>
    <row r="1829" spans="3:4">
      <c r="C1829" s="16" t="s">
        <v>2020</v>
      </c>
    </row>
    <row r="1830" spans="3:4">
      <c r="C1830" s="16" t="s">
        <v>2021</v>
      </c>
      <c r="D1830" s="20"/>
    </row>
    <row r="1831" spans="3:4">
      <c r="C1831" s="16" t="s">
        <v>2022</v>
      </c>
    </row>
    <row r="1832" spans="3:4">
      <c r="C1832" s="16" t="s">
        <v>2023</v>
      </c>
    </row>
    <row r="1833" spans="3:4">
      <c r="C1833" s="18" t="s">
        <v>2024</v>
      </c>
    </row>
    <row r="1834" spans="3:4">
      <c r="C1834" s="16" t="s">
        <v>2025</v>
      </c>
    </row>
    <row r="1835" spans="3:4">
      <c r="C1835" s="16" t="s">
        <v>2026</v>
      </c>
      <c r="D1835" s="20"/>
    </row>
    <row r="1836" spans="3:4">
      <c r="C1836" s="16" t="s">
        <v>2027</v>
      </c>
    </row>
    <row r="1837" spans="3:4">
      <c r="C1837" s="16" t="s">
        <v>2028</v>
      </c>
    </row>
    <row r="1838" spans="3:4">
      <c r="C1838" s="16" t="s">
        <v>2029</v>
      </c>
    </row>
    <row r="1839" spans="3:4">
      <c r="C1839" s="16" t="s">
        <v>2030</v>
      </c>
    </row>
    <row r="1840" spans="3:4">
      <c r="C1840" s="16" t="s">
        <v>2031</v>
      </c>
    </row>
    <row r="1841" spans="3:4">
      <c r="C1841" s="16" t="s">
        <v>2032</v>
      </c>
    </row>
    <row r="1842" spans="3:4">
      <c r="C1842" s="16" t="s">
        <v>2033</v>
      </c>
    </row>
    <row r="1843" spans="3:4">
      <c r="C1843" s="16" t="s">
        <v>2034</v>
      </c>
    </row>
    <row r="1844" spans="3:4">
      <c r="C1844" s="16" t="s">
        <v>2035</v>
      </c>
    </row>
    <row r="1845" spans="3:4">
      <c r="C1845" s="16" t="s">
        <v>2036</v>
      </c>
    </row>
    <row r="1846" spans="3:4">
      <c r="C1846" s="16" t="s">
        <v>2037</v>
      </c>
      <c r="D1846" s="20"/>
    </row>
    <row r="1847" spans="3:4">
      <c r="C1847" s="16" t="s">
        <v>2038</v>
      </c>
    </row>
    <row r="1848" spans="3:4">
      <c r="C1848" s="16" t="s">
        <v>2039</v>
      </c>
    </row>
    <row r="1849" spans="3:4">
      <c r="C1849" s="16" t="s">
        <v>2040</v>
      </c>
    </row>
    <row r="1850" spans="3:4">
      <c r="C1850" s="16" t="s">
        <v>2041</v>
      </c>
    </row>
    <row r="1851" spans="3:4">
      <c r="C1851" s="16" t="s">
        <v>2042</v>
      </c>
    </row>
    <row r="1852" spans="3:4">
      <c r="C1852" s="16" t="s">
        <v>2043</v>
      </c>
    </row>
    <row r="1853" spans="3:4">
      <c r="C1853" s="16" t="s">
        <v>2044</v>
      </c>
    </row>
    <row r="1854" spans="3:4">
      <c r="C1854" s="16" t="s">
        <v>2045</v>
      </c>
    </row>
    <row r="1855" spans="3:4">
      <c r="C1855" s="16" t="s">
        <v>2046</v>
      </c>
    </row>
    <row r="1856" spans="3:4">
      <c r="C1856" s="16" t="s">
        <v>2047</v>
      </c>
    </row>
    <row r="1857" spans="3:4">
      <c r="C1857" s="18" t="s">
        <v>2048</v>
      </c>
      <c r="D1857" s="20"/>
    </row>
    <row r="1858" spans="3:4">
      <c r="C1858" s="16" t="s">
        <v>2049</v>
      </c>
    </row>
    <row r="1859" spans="3:4">
      <c r="C1859" s="16" t="s">
        <v>2050</v>
      </c>
    </row>
    <row r="1860" spans="3:4">
      <c r="C1860" s="16" t="s">
        <v>2051</v>
      </c>
      <c r="D1860" s="20"/>
    </row>
    <row r="1861" spans="3:4">
      <c r="C1861" s="16" t="s">
        <v>2052</v>
      </c>
    </row>
    <row r="1862" spans="3:4">
      <c r="C1862" s="16" t="s">
        <v>2053</v>
      </c>
    </row>
    <row r="1863" spans="3:4">
      <c r="C1863" s="16" t="s">
        <v>2054</v>
      </c>
    </row>
    <row r="1864" spans="3:4">
      <c r="C1864" s="16" t="s">
        <v>2055</v>
      </c>
      <c r="D1864" s="20"/>
    </row>
    <row r="1865" spans="3:4">
      <c r="C1865" s="16" t="s">
        <v>2056</v>
      </c>
    </row>
    <row r="1866" spans="3:4">
      <c r="C1866" s="16" t="s">
        <v>2057</v>
      </c>
    </row>
    <row r="1867" spans="3:4">
      <c r="C1867" s="16" t="s">
        <v>2058</v>
      </c>
    </row>
    <row r="1868" spans="3:4">
      <c r="C1868" s="16" t="s">
        <v>2059</v>
      </c>
    </row>
    <row r="1869" spans="3:4">
      <c r="C1869" s="18" t="s">
        <v>2060</v>
      </c>
    </row>
    <row r="1870" spans="3:4">
      <c r="C1870" s="16" t="s">
        <v>2061</v>
      </c>
      <c r="D1870" s="20"/>
    </row>
    <row r="1871" spans="3:4">
      <c r="C1871" s="18" t="s">
        <v>2062</v>
      </c>
    </row>
    <row r="1872" spans="3:4">
      <c r="C1872" s="16" t="s">
        <v>2063</v>
      </c>
    </row>
    <row r="1873" spans="3:4">
      <c r="C1873" s="16" t="s">
        <v>2064</v>
      </c>
    </row>
    <row r="1874" spans="3:4">
      <c r="C1874" s="18" t="s">
        <v>2065</v>
      </c>
      <c r="D1874" s="20"/>
    </row>
    <row r="1875" spans="3:4">
      <c r="C1875" s="18" t="s">
        <v>2066</v>
      </c>
    </row>
    <row r="1876" spans="3:4">
      <c r="C1876" s="18" t="s">
        <v>2067</v>
      </c>
    </row>
    <row r="1877" spans="3:4">
      <c r="C1877" s="18" t="s">
        <v>2068</v>
      </c>
    </row>
    <row r="1878" spans="3:4">
      <c r="C1878" s="18" t="s">
        <v>2069</v>
      </c>
    </row>
    <row r="1879" spans="3:4">
      <c r="C1879" s="18" t="s">
        <v>2070</v>
      </c>
    </row>
    <row r="1880" spans="3:4">
      <c r="C1880" s="18" t="s">
        <v>2071</v>
      </c>
    </row>
    <row r="1881" spans="3:4">
      <c r="C1881" s="18" t="s">
        <v>2072</v>
      </c>
    </row>
    <row r="1882" spans="3:4">
      <c r="C1882" s="16" t="s">
        <v>2073</v>
      </c>
    </row>
    <row r="1883" spans="3:4">
      <c r="C1883" s="16" t="s">
        <v>2074</v>
      </c>
    </row>
    <row r="1884" spans="3:4">
      <c r="C1884" s="16" t="s">
        <v>2075</v>
      </c>
      <c r="D1884" s="20"/>
    </row>
    <row r="1885" spans="3:4">
      <c r="C1885" s="16" t="s">
        <v>2076</v>
      </c>
    </row>
    <row r="1886" spans="3:4">
      <c r="C1886" s="16" t="s">
        <v>2077</v>
      </c>
    </row>
    <row r="1887" spans="3:4">
      <c r="C1887" s="16" t="s">
        <v>2078</v>
      </c>
    </row>
    <row r="1888" spans="3:4">
      <c r="C1888" s="16" t="s">
        <v>2079</v>
      </c>
    </row>
    <row r="1889" spans="3:4">
      <c r="C1889" s="16" t="s">
        <v>2080</v>
      </c>
    </row>
    <row r="1890" spans="3:4">
      <c r="C1890" s="16" t="s">
        <v>2081</v>
      </c>
    </row>
    <row r="1891" spans="3:4">
      <c r="C1891" s="16" t="s">
        <v>2082</v>
      </c>
    </row>
    <row r="1892" spans="3:4">
      <c r="C1892" s="16" t="s">
        <v>2083</v>
      </c>
    </row>
    <row r="1893" spans="3:4">
      <c r="C1893" s="16" t="s">
        <v>2084</v>
      </c>
    </row>
    <row r="1894" spans="3:4">
      <c r="C1894" s="17" t="s">
        <v>2085</v>
      </c>
    </row>
    <row r="1895" spans="3:4">
      <c r="C1895" s="16" t="s">
        <v>2086</v>
      </c>
    </row>
    <row r="1896" spans="3:4">
      <c r="C1896" s="16" t="s">
        <v>2087</v>
      </c>
      <c r="D1896" s="20"/>
    </row>
    <row r="1897" spans="3:4">
      <c r="C1897" s="16" t="s">
        <v>2088</v>
      </c>
    </row>
    <row r="1898" spans="3:4">
      <c r="C1898" s="16" t="s">
        <v>2089</v>
      </c>
    </row>
    <row r="1899" spans="3:4">
      <c r="C1899" s="16" t="s">
        <v>2090</v>
      </c>
    </row>
    <row r="1900" spans="3:4">
      <c r="C1900" s="16" t="s">
        <v>2091</v>
      </c>
    </row>
    <row r="1901" spans="3:4">
      <c r="C1901" s="16" t="s">
        <v>2092</v>
      </c>
    </row>
    <row r="1902" spans="3:4">
      <c r="C1902" s="16" t="s">
        <v>2093</v>
      </c>
    </row>
    <row r="1903" spans="3:4">
      <c r="C1903" s="16" t="s">
        <v>2094</v>
      </c>
    </row>
    <row r="1904" spans="3:4">
      <c r="C1904" s="18" t="s">
        <v>2095</v>
      </c>
      <c r="D1904" s="20"/>
    </row>
    <row r="1905" spans="3:4">
      <c r="C1905" s="18" t="s">
        <v>2096</v>
      </c>
    </row>
    <row r="1906" spans="3:4">
      <c r="C1906" s="16" t="s">
        <v>2097</v>
      </c>
    </row>
    <row r="1907" spans="3:4">
      <c r="C1907" s="16" t="s">
        <v>2098</v>
      </c>
    </row>
    <row r="1908" spans="3:4">
      <c r="C1908" s="16" t="s">
        <v>2099</v>
      </c>
    </row>
    <row r="1909" spans="3:4">
      <c r="C1909" s="16" t="s">
        <v>2100</v>
      </c>
      <c r="D1909" s="20"/>
    </row>
    <row r="1910" spans="3:4">
      <c r="C1910" s="16" t="s">
        <v>2101</v>
      </c>
    </row>
    <row r="1911" spans="3:4">
      <c r="C1911" s="16" t="s">
        <v>2102</v>
      </c>
    </row>
    <row r="1912" spans="3:4">
      <c r="C1912" s="16" t="s">
        <v>2103</v>
      </c>
    </row>
    <row r="1913" spans="3:4">
      <c r="C1913" s="18" t="s">
        <v>2104</v>
      </c>
      <c r="D1913" s="20"/>
    </row>
    <row r="1914" spans="3:4">
      <c r="C1914" s="16" t="s">
        <v>2105</v>
      </c>
    </row>
    <row r="1915" spans="3:4">
      <c r="C1915" s="16" t="s">
        <v>2106</v>
      </c>
      <c r="D1915" s="20"/>
    </row>
    <row r="1916" spans="3:4">
      <c r="C1916" s="16" t="s">
        <v>2107</v>
      </c>
    </row>
    <row r="1917" spans="3:4">
      <c r="C1917" s="16" t="s">
        <v>2108</v>
      </c>
    </row>
    <row r="1918" spans="3:4">
      <c r="C1918" s="16" t="s">
        <v>2109</v>
      </c>
    </row>
    <row r="1919" spans="3:4">
      <c r="C1919" s="16" t="s">
        <v>2110</v>
      </c>
    </row>
    <row r="1920" spans="3:4">
      <c r="C1920" s="19" t="s">
        <v>2111</v>
      </c>
    </row>
    <row r="1921" spans="3:4">
      <c r="C1921" s="16" t="s">
        <v>2112</v>
      </c>
    </row>
    <row r="1922" spans="3:4">
      <c r="C1922" s="16" t="s">
        <v>2113</v>
      </c>
    </row>
    <row r="1923" spans="3:4">
      <c r="C1923" s="18" t="s">
        <v>2114</v>
      </c>
    </row>
    <row r="1924" spans="3:4">
      <c r="C1924" s="16" t="s">
        <v>2115</v>
      </c>
    </row>
    <row r="1925" spans="3:4">
      <c r="C1925" s="18" t="s">
        <v>2116</v>
      </c>
      <c r="D1925" s="20"/>
    </row>
    <row r="1926" spans="3:4">
      <c r="C1926" s="16" t="s">
        <v>2117</v>
      </c>
    </row>
    <row r="1927" spans="3:4">
      <c r="C1927" s="16" t="s">
        <v>2118</v>
      </c>
    </row>
    <row r="1928" spans="3:4">
      <c r="C1928" s="16" t="s">
        <v>2119</v>
      </c>
    </row>
    <row r="1929" spans="3:4">
      <c r="C1929" s="16" t="s">
        <v>2120</v>
      </c>
    </row>
    <row r="1930" spans="3:4">
      <c r="C1930" s="16" t="s">
        <v>2121</v>
      </c>
    </row>
    <row r="1931" spans="3:4">
      <c r="C1931" s="18" t="s">
        <v>2122</v>
      </c>
      <c r="D1931" s="20"/>
    </row>
    <row r="1932" spans="3:4">
      <c r="C1932" s="18" t="s">
        <v>2123</v>
      </c>
    </row>
    <row r="1933" spans="3:4">
      <c r="C1933" s="16" t="s">
        <v>2124</v>
      </c>
    </row>
    <row r="1934" spans="3:4">
      <c r="C1934" s="16" t="s">
        <v>2125</v>
      </c>
    </row>
    <row r="1935" spans="3:4">
      <c r="C1935" s="16" t="s">
        <v>2126</v>
      </c>
    </row>
    <row r="1936" spans="3:4">
      <c r="C1936" s="16" t="s">
        <v>2127</v>
      </c>
    </row>
    <row r="1937" spans="3:4">
      <c r="C1937" s="16" t="s">
        <v>2128</v>
      </c>
    </row>
    <row r="1938" spans="3:4">
      <c r="C1938" s="16" t="s">
        <v>2129</v>
      </c>
    </row>
    <row r="1939" spans="3:4">
      <c r="C1939" s="16" t="s">
        <v>2130</v>
      </c>
    </row>
    <row r="1940" spans="3:4">
      <c r="C1940" s="16" t="s">
        <v>2131</v>
      </c>
    </row>
    <row r="1941" spans="3:4">
      <c r="C1941" s="16" t="s">
        <v>2132</v>
      </c>
    </row>
    <row r="1942" spans="3:4">
      <c r="C1942" s="16" t="s">
        <v>2133</v>
      </c>
      <c r="D1942" s="20"/>
    </row>
    <row r="1943" spans="3:4">
      <c r="C1943" s="16" t="s">
        <v>2134</v>
      </c>
    </row>
    <row r="1944" spans="3:4">
      <c r="C1944" s="16" t="s">
        <v>224</v>
      </c>
    </row>
    <row r="1945" spans="3:4">
      <c r="C1945" s="16" t="s">
        <v>2135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opLeftCell="B1" zoomScale="130" zoomScaleNormal="130" workbookViewId="0">
      <selection activeCell="B2" sqref="B2"/>
    </sheetView>
  </sheetViews>
  <sheetFormatPr defaultRowHeight="16.5"/>
  <cols>
    <col min="1" max="1" width="26.125" customWidth="1"/>
    <col min="2" max="2" width="36" customWidth="1"/>
    <col min="3" max="3" width="36.125" customWidth="1"/>
  </cols>
  <sheetData>
    <row r="1" spans="1:3" ht="27" customHeight="1">
      <c r="A1" s="22" t="s">
        <v>2147</v>
      </c>
      <c r="B1" s="22" t="s">
        <v>2137</v>
      </c>
      <c r="C1" s="22" t="s">
        <v>225</v>
      </c>
    </row>
  </sheetData>
  <phoneticPr fontId="1" type="noConversion"/>
  <dataValidations count="2">
    <dataValidation type="list" allowBlank="1" showInputMessage="1" showErrorMessage="1" sqref="B2">
      <formula1>INDIRECT(SUBSTITUTE($A$2," ",""))</formula1>
    </dataValidation>
    <dataValidation type="list" allowBlank="1" showInputMessage="1" showErrorMessage="1" sqref="C2">
      <formula1>INDIRECT(SUBSTITUTE($B$2," ",""))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Sheet1!$A$2:$A$11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zoomScale="85" zoomScaleNormal="85" workbookViewId="0">
      <selection sqref="A1:T1"/>
    </sheetView>
  </sheetViews>
  <sheetFormatPr defaultRowHeight="16.5"/>
  <cols>
    <col min="2" max="2" width="11.75" customWidth="1"/>
    <col min="3" max="3" width="12.5" customWidth="1"/>
    <col min="4" max="4" width="15.125" bestFit="1" customWidth="1"/>
    <col min="5" max="5" width="31.75" customWidth="1"/>
    <col min="6" max="6" width="7.375" customWidth="1"/>
    <col min="7" max="9" width="12.125" customWidth="1"/>
    <col min="10" max="10" width="32.375" customWidth="1"/>
    <col min="11" max="11" width="7.125" customWidth="1"/>
    <col min="12" max="12" width="25.375" customWidth="1"/>
    <col min="13" max="13" width="15.5" customWidth="1"/>
    <col min="14" max="14" width="19.375" customWidth="1"/>
    <col min="15" max="15" width="24.25" customWidth="1"/>
    <col min="16" max="16" width="26.75" customWidth="1"/>
    <col min="17" max="17" width="41.625" customWidth="1"/>
    <col min="18" max="18" width="31.75" customWidth="1"/>
    <col min="19" max="19" width="29.125" customWidth="1"/>
    <col min="20" max="20" width="38.125" bestFit="1" customWidth="1"/>
  </cols>
  <sheetData>
    <row r="1" spans="1:20" ht="26.25">
      <c r="A1" s="72" t="s">
        <v>2232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</row>
    <row r="2" spans="1:20" ht="17.25" thickBot="1"/>
    <row r="3" spans="1:20">
      <c r="A3" s="61" t="s">
        <v>2152</v>
      </c>
      <c r="B3" s="52" t="s">
        <v>2228</v>
      </c>
      <c r="C3" s="52" t="s">
        <v>2230</v>
      </c>
      <c r="D3" s="52" t="s">
        <v>2188</v>
      </c>
      <c r="E3" s="54" t="s">
        <v>2184</v>
      </c>
      <c r="F3" s="55"/>
      <c r="G3" s="63" t="s">
        <v>2154</v>
      </c>
      <c r="H3" s="64"/>
      <c r="I3" s="65"/>
      <c r="J3" s="54" t="s">
        <v>2211</v>
      </c>
      <c r="K3" s="55"/>
      <c r="L3" s="52" t="s">
        <v>2155</v>
      </c>
      <c r="M3" s="52" t="s">
        <v>2156</v>
      </c>
      <c r="N3" s="52" t="s">
        <v>2185</v>
      </c>
      <c r="O3" s="52" t="s">
        <v>2158</v>
      </c>
      <c r="P3" s="52" t="s">
        <v>2159</v>
      </c>
      <c r="Q3" s="63" t="s">
        <v>2213</v>
      </c>
      <c r="R3" s="65"/>
      <c r="S3" s="52" t="s">
        <v>2160</v>
      </c>
      <c r="T3" s="66" t="s">
        <v>2161</v>
      </c>
    </row>
    <row r="4" spans="1:20" ht="17.25" thickBot="1">
      <c r="A4" s="62"/>
      <c r="B4" s="53"/>
      <c r="C4" s="53"/>
      <c r="D4" s="53"/>
      <c r="E4" s="56"/>
      <c r="F4" s="57"/>
      <c r="G4" s="23" t="s">
        <v>2162</v>
      </c>
      <c r="H4" s="23" t="s">
        <v>2163</v>
      </c>
      <c r="I4" s="23" t="s">
        <v>2164</v>
      </c>
      <c r="J4" s="56"/>
      <c r="K4" s="57"/>
      <c r="L4" s="53"/>
      <c r="M4" s="53"/>
      <c r="N4" s="53"/>
      <c r="O4" s="53"/>
      <c r="P4" s="53"/>
      <c r="Q4" s="24" t="s">
        <v>2220</v>
      </c>
      <c r="R4" s="25" t="s">
        <v>2206</v>
      </c>
      <c r="S4" s="53"/>
      <c r="T4" s="67"/>
    </row>
    <row r="5" spans="1:20" ht="41.25" thickTop="1">
      <c r="A5" s="26" t="s">
        <v>2165</v>
      </c>
      <c r="B5" s="28" t="s">
        <v>2229</v>
      </c>
      <c r="C5" s="28" t="s">
        <v>2229</v>
      </c>
      <c r="D5" s="27" t="s">
        <v>2186</v>
      </c>
      <c r="E5" s="27" t="s">
        <v>2166</v>
      </c>
      <c r="F5" s="46" t="s">
        <v>2217</v>
      </c>
      <c r="G5" s="58" t="s">
        <v>2167</v>
      </c>
      <c r="H5" s="59"/>
      <c r="I5" s="60"/>
      <c r="J5" s="27" t="s">
        <v>2168</v>
      </c>
      <c r="K5" s="46" t="s">
        <v>2217</v>
      </c>
      <c r="L5" s="27" t="s">
        <v>2169</v>
      </c>
      <c r="M5" s="27" t="s">
        <v>2187</v>
      </c>
      <c r="N5" s="27" t="s">
        <v>2171</v>
      </c>
      <c r="O5" s="27" t="s">
        <v>2172</v>
      </c>
      <c r="P5" s="27" t="s">
        <v>2173</v>
      </c>
      <c r="Q5" s="27" t="s">
        <v>2214</v>
      </c>
      <c r="R5" s="28" t="s">
        <v>2215</v>
      </c>
      <c r="S5" s="27" t="s">
        <v>2174</v>
      </c>
      <c r="T5" s="29" t="s">
        <v>2175</v>
      </c>
    </row>
    <row r="6" spans="1:20" s="73" customFormat="1" ht="49.5">
      <c r="A6" s="74" t="s">
        <v>2176</v>
      </c>
      <c r="B6" s="74" t="e">
        <f>VLOOKUP(D6,#REF!,2,FALSE)</f>
        <v>#REF!</v>
      </c>
      <c r="C6" s="74"/>
      <c r="D6" s="74" t="s">
        <v>2177</v>
      </c>
      <c r="E6" s="74" t="s">
        <v>2178</v>
      </c>
      <c r="F6" s="75">
        <f>LEN(E6)</f>
        <v>50</v>
      </c>
      <c r="G6" s="74" t="s">
        <v>2203</v>
      </c>
      <c r="H6" s="74" t="s">
        <v>2204</v>
      </c>
      <c r="I6" s="74" t="s">
        <v>2205</v>
      </c>
      <c r="J6" s="74" t="s">
        <v>2179</v>
      </c>
      <c r="K6" s="75">
        <f>LEN(J6)</f>
        <v>88</v>
      </c>
      <c r="L6" s="76">
        <v>0.9</v>
      </c>
      <c r="M6" s="74" t="s">
        <v>2180</v>
      </c>
      <c r="N6" s="74"/>
      <c r="O6" s="74" t="s">
        <v>2181</v>
      </c>
      <c r="P6" s="74" t="s">
        <v>2182</v>
      </c>
      <c r="Q6" s="74" t="s">
        <v>2207</v>
      </c>
      <c r="R6" s="74" t="s">
        <v>2207</v>
      </c>
      <c r="S6" s="77" t="s">
        <v>2183</v>
      </c>
      <c r="T6" s="78"/>
    </row>
    <row r="7" spans="1:20" ht="24.95" customHeight="1">
      <c r="A7" s="30">
        <v>1</v>
      </c>
      <c r="B7" s="51" t="e">
        <f>VLOOKUP(D7,#REF!,2,FALSE)</f>
        <v>#REF!</v>
      </c>
      <c r="C7" s="51"/>
      <c r="D7" s="50"/>
      <c r="E7" s="31"/>
      <c r="F7" s="47">
        <f t="shared" ref="F7:F9" si="0">LEN(E7)</f>
        <v>0</v>
      </c>
      <c r="G7" s="31"/>
      <c r="H7" s="31"/>
      <c r="I7" s="31"/>
      <c r="J7" s="31"/>
      <c r="K7" s="47">
        <f t="shared" ref="K7:K9" si="1">LEN(J7)</f>
        <v>0</v>
      </c>
      <c r="L7" s="32"/>
      <c r="M7" s="31"/>
      <c r="N7" s="31"/>
      <c r="O7" s="31"/>
      <c r="P7" s="31"/>
      <c r="Q7" s="31"/>
      <c r="R7" s="31"/>
      <c r="S7" s="33"/>
      <c r="T7" s="34"/>
    </row>
    <row r="8" spans="1:20" ht="24.95" customHeight="1">
      <c r="A8" s="30">
        <v>2</v>
      </c>
      <c r="B8" s="51" t="e">
        <f>VLOOKUP(D8,#REF!,2,FALSE)</f>
        <v>#REF!</v>
      </c>
      <c r="C8" s="51"/>
      <c r="D8" s="31"/>
      <c r="E8" s="31"/>
      <c r="F8" s="47">
        <f t="shared" si="0"/>
        <v>0</v>
      </c>
      <c r="G8" s="31"/>
      <c r="H8" s="31"/>
      <c r="I8" s="31"/>
      <c r="J8" s="31"/>
      <c r="K8" s="47">
        <f t="shared" si="1"/>
        <v>0</v>
      </c>
      <c r="L8" s="32"/>
      <c r="M8" s="31"/>
      <c r="N8" s="31"/>
      <c r="O8" s="31"/>
      <c r="P8" s="31"/>
      <c r="Q8" s="31"/>
      <c r="R8" s="31"/>
      <c r="S8" s="33"/>
      <c r="T8" s="34"/>
    </row>
    <row r="9" spans="1:20" ht="24.95" customHeight="1">
      <c r="A9" s="30">
        <v>3</v>
      </c>
      <c r="B9" s="51" t="e">
        <f>VLOOKUP(D9,#REF!,2,FALSE)</f>
        <v>#REF!</v>
      </c>
      <c r="C9" s="51"/>
      <c r="D9" s="31"/>
      <c r="E9" s="31"/>
      <c r="F9" s="47">
        <f t="shared" si="0"/>
        <v>0</v>
      </c>
      <c r="G9" s="31"/>
      <c r="H9" s="31"/>
      <c r="I9" s="31"/>
      <c r="J9" s="31"/>
      <c r="K9" s="47">
        <f t="shared" si="1"/>
        <v>0</v>
      </c>
      <c r="L9" s="32"/>
      <c r="M9" s="31"/>
      <c r="N9" s="31"/>
      <c r="O9" s="31"/>
      <c r="P9" s="31"/>
      <c r="Q9" s="31"/>
      <c r="R9" s="31"/>
      <c r="S9" s="33"/>
      <c r="T9" s="34"/>
    </row>
  </sheetData>
  <mergeCells count="17">
    <mergeCell ref="E3:F4"/>
    <mergeCell ref="B3:B4"/>
    <mergeCell ref="C3:C4"/>
    <mergeCell ref="J3:K4"/>
    <mergeCell ref="G5:I5"/>
    <mergeCell ref="A1:T1"/>
    <mergeCell ref="A3:A4"/>
    <mergeCell ref="D3:D4"/>
    <mergeCell ref="G3:I3"/>
    <mergeCell ref="L3:L4"/>
    <mergeCell ref="M3:M4"/>
    <mergeCell ref="N3:N4"/>
    <mergeCell ref="O3:O4"/>
    <mergeCell ref="P3:P4"/>
    <mergeCell ref="Q3:R3"/>
    <mergeCell ref="S3:S4"/>
    <mergeCell ref="T3:T4"/>
  </mergeCells>
  <phoneticPr fontId="1" type="noConversion"/>
  <dataValidations count="8">
    <dataValidation type="list" allowBlank="1" showInputMessage="1" showErrorMessage="1" sqref="H6">
      <formula1>INDIRECT(SUBSTITUTE($G$6," ",""))</formula1>
    </dataValidation>
    <dataValidation type="list" allowBlank="1" showInputMessage="1" showErrorMessage="1" sqref="I6">
      <formula1>INDIRECT(SUBSTITUTE($H$6," ",""))</formula1>
    </dataValidation>
    <dataValidation type="list" allowBlank="1" showInputMessage="1" showErrorMessage="1" sqref="H7">
      <formula1>INDIRECT(SUBSTITUTE($G$7," ",""))</formula1>
    </dataValidation>
    <dataValidation type="list" allowBlank="1" showInputMessage="1" showErrorMessage="1" sqref="I7">
      <formula1>INDIRECT(SUBSTITUTE($H$7," ",""))</formula1>
    </dataValidation>
    <dataValidation type="list" allowBlank="1" showInputMessage="1" showErrorMessage="1" sqref="H8">
      <formula1>INDIRECT(SUBSTITUTE($G$8," ",""))</formula1>
    </dataValidation>
    <dataValidation type="list" allowBlank="1" showInputMessage="1" showErrorMessage="1" sqref="I8">
      <formula1>INDIRECT(SUBSTITUTE($H$8," ",""))</formula1>
    </dataValidation>
    <dataValidation type="list" allowBlank="1" showInputMessage="1" showErrorMessage="1" sqref="H9">
      <formula1>INDIRECT(SUBSTITUTE($G$9," ",""))</formula1>
    </dataValidation>
    <dataValidation type="list" allowBlank="1" showInputMessage="1" showErrorMessage="1" sqref="I9">
      <formula1>INDIRECT(SUBSTITUTE($H$9," ",""))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Sheet1!$A$2:$A$11</xm:f>
          </x14:formula1>
          <xm:sqref>G6:G9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C5" sqref="C5"/>
    </sheetView>
  </sheetViews>
  <sheetFormatPr defaultRowHeight="16.5"/>
  <cols>
    <col min="2" max="2" width="18.875" customWidth="1"/>
    <col min="3" max="3" width="93.875" customWidth="1"/>
    <col min="5" max="5" width="39.625" customWidth="1"/>
  </cols>
  <sheetData>
    <row r="1" spans="1:5" ht="37.5" customHeight="1" thickBot="1">
      <c r="A1" s="82" t="s">
        <v>2234</v>
      </c>
      <c r="B1" s="83"/>
      <c r="C1" s="84"/>
    </row>
    <row r="2" spans="1:5" ht="17.25" thickBot="1"/>
    <row r="3" spans="1:5" ht="20.100000000000001" customHeight="1">
      <c r="A3" s="68" t="s">
        <v>2210</v>
      </c>
      <c r="B3" s="36" t="s">
        <v>2188</v>
      </c>
      <c r="C3" s="37" t="s">
        <v>2218</v>
      </c>
    </row>
    <row r="4" spans="1:5" ht="20.100000000000001" customHeight="1">
      <c r="A4" s="69"/>
      <c r="B4" s="38" t="s">
        <v>2153</v>
      </c>
      <c r="C4" s="39" t="s">
        <v>2166</v>
      </c>
    </row>
    <row r="5" spans="1:5" ht="42.75" customHeight="1">
      <c r="A5" s="69"/>
      <c r="B5" s="38" t="s">
        <v>2189</v>
      </c>
      <c r="C5" s="34" t="s">
        <v>2219</v>
      </c>
    </row>
    <row r="6" spans="1:5" ht="23.25" customHeight="1">
      <c r="A6" s="69"/>
      <c r="B6" s="38" t="s">
        <v>2211</v>
      </c>
      <c r="C6" s="39" t="s">
        <v>2168</v>
      </c>
    </row>
    <row r="7" spans="1:5" ht="49.5">
      <c r="A7" s="69"/>
      <c r="B7" s="38" t="s">
        <v>2190</v>
      </c>
      <c r="C7" s="34" t="s">
        <v>2169</v>
      </c>
    </row>
    <row r="8" spans="1:5" ht="20.100000000000001" customHeight="1">
      <c r="A8" s="69"/>
      <c r="B8" s="38" t="s">
        <v>2156</v>
      </c>
      <c r="C8" s="39" t="s">
        <v>2170</v>
      </c>
    </row>
    <row r="9" spans="1:5" ht="20.100000000000001" customHeight="1">
      <c r="A9" s="69"/>
      <c r="B9" s="38" t="s">
        <v>2157</v>
      </c>
      <c r="C9" s="39" t="s">
        <v>2171</v>
      </c>
    </row>
    <row r="10" spans="1:5" ht="20.100000000000001" customHeight="1">
      <c r="A10" s="69"/>
      <c r="B10" s="38" t="s">
        <v>2158</v>
      </c>
      <c r="C10" s="39" t="s">
        <v>2172</v>
      </c>
    </row>
    <row r="11" spans="1:5" ht="38.25" customHeight="1">
      <c r="A11" s="69"/>
      <c r="B11" s="38" t="s">
        <v>2191</v>
      </c>
      <c r="C11" s="34" t="s">
        <v>2173</v>
      </c>
    </row>
    <row r="12" spans="1:5" ht="33">
      <c r="A12" s="69"/>
      <c r="B12" s="38" t="s">
        <v>2192</v>
      </c>
      <c r="C12" s="34" t="s">
        <v>2193</v>
      </c>
    </row>
    <row r="13" spans="1:5" ht="33.75" thickBot="1">
      <c r="A13" s="70"/>
      <c r="B13" s="40" t="s">
        <v>2194</v>
      </c>
      <c r="C13" s="35" t="s">
        <v>2195</v>
      </c>
    </row>
    <row r="14" spans="1:5" ht="57.75" customHeight="1">
      <c r="A14" s="81" t="s">
        <v>2233</v>
      </c>
      <c r="B14" s="36" t="s">
        <v>2212</v>
      </c>
      <c r="C14" s="45" t="s">
        <v>2216</v>
      </c>
      <c r="E14" s="38" t="s">
        <v>2227</v>
      </c>
    </row>
    <row r="15" spans="1:5" ht="82.5" customHeight="1">
      <c r="A15" s="79"/>
      <c r="B15" s="41" t="s">
        <v>2196</v>
      </c>
      <c r="C15" s="42" t="s">
        <v>2231</v>
      </c>
      <c r="E15" s="49"/>
    </row>
    <row r="16" spans="1:5" ht="93.75" customHeight="1">
      <c r="A16" s="79"/>
      <c r="B16" s="38" t="s">
        <v>2197</v>
      </c>
      <c r="C16" s="43" t="s">
        <v>2221</v>
      </c>
      <c r="E16" s="38"/>
    </row>
    <row r="17" spans="1:5" ht="92.25" customHeight="1">
      <c r="A17" s="79"/>
      <c r="B17" s="38" t="s">
        <v>2198</v>
      </c>
      <c r="C17" s="43" t="s">
        <v>2222</v>
      </c>
      <c r="E17" s="38"/>
    </row>
    <row r="18" spans="1:5" ht="65.25" customHeight="1">
      <c r="A18" s="79"/>
      <c r="B18" s="38" t="s">
        <v>2199</v>
      </c>
      <c r="C18" s="43" t="s">
        <v>2226</v>
      </c>
      <c r="E18" s="38"/>
    </row>
    <row r="19" spans="1:5" ht="76.5" customHeight="1">
      <c r="A19" s="79"/>
      <c r="B19" s="38" t="s">
        <v>2200</v>
      </c>
      <c r="C19" s="43" t="s">
        <v>2223</v>
      </c>
      <c r="E19" s="38"/>
    </row>
    <row r="20" spans="1:5" ht="59.25" customHeight="1">
      <c r="A20" s="79"/>
      <c r="B20" s="38" t="s">
        <v>2201</v>
      </c>
      <c r="C20" s="43" t="s">
        <v>2209</v>
      </c>
      <c r="E20" s="49"/>
    </row>
    <row r="21" spans="1:5" ht="26.25" customHeight="1" thickBot="1">
      <c r="A21" s="80"/>
      <c r="B21" s="40" t="s">
        <v>2202</v>
      </c>
      <c r="C21" s="44" t="s">
        <v>2208</v>
      </c>
      <c r="E21" s="38"/>
    </row>
    <row r="23" spans="1:5">
      <c r="A23" s="71" t="s">
        <v>2225</v>
      </c>
      <c r="B23" s="71"/>
      <c r="C23" s="48" t="s">
        <v>2224</v>
      </c>
    </row>
  </sheetData>
  <mergeCells count="4">
    <mergeCell ref="A3:A13"/>
    <mergeCell ref="A1:C1"/>
    <mergeCell ref="A14:A21"/>
    <mergeCell ref="A23:B23"/>
  </mergeCells>
  <phoneticPr fontId="1" type="noConversion"/>
  <hyperlinks>
    <hyperlink ref="C23" r:id="rId1"/>
  </hyperlinks>
  <pageMargins left="0.70866141732283472" right="0.70866141732283472" top="0.74803149606299213" bottom="0.74803149606299213" header="0.31496062992125984" footer="0.31496062992125984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236</vt:i4>
      </vt:variant>
    </vt:vector>
  </HeadingPairs>
  <TitlesOfParts>
    <vt:vector size="240" baseType="lpstr">
      <vt:lpstr>Sheet1</vt:lpstr>
      <vt:lpstr>품목 선택</vt:lpstr>
      <vt:lpstr>제품소개양식</vt:lpstr>
      <vt:lpstr>작성방법</vt:lpstr>
      <vt:lpstr>PC주변기기</vt:lpstr>
      <vt:lpstr>가구_재료별</vt:lpstr>
      <vt:lpstr>가구제작제품</vt:lpstr>
      <vt:lpstr>가방부품및액세서리</vt:lpstr>
      <vt:lpstr>가상및역할놀이장난감</vt:lpstr>
      <vt:lpstr>가전기기부품</vt:lpstr>
      <vt:lpstr>가정용히터</vt:lpstr>
      <vt:lpstr>가죽모피및깃털</vt:lpstr>
      <vt:lpstr>건설기계및도구</vt:lpstr>
      <vt:lpstr>건설및안전제품</vt:lpstr>
      <vt:lpstr>건설서비스</vt:lpstr>
      <vt:lpstr>건축장비</vt:lpstr>
      <vt:lpstr>게임및액세서리</vt:lpstr>
      <vt:lpstr>경매및중개서비스</vt:lpstr>
      <vt:lpstr>고무제품</vt:lpstr>
      <vt:lpstr>골프</vt:lpstr>
      <vt:lpstr>공구세트</vt:lpstr>
      <vt:lpstr>공구포장</vt:lpstr>
      <vt:lpstr>공기조절장치</vt:lpstr>
      <vt:lpstr>공예제품_기술별</vt:lpstr>
      <vt:lpstr>공예제품_유형별</vt:lpstr>
      <vt:lpstr>공예제품_재료별</vt:lpstr>
      <vt:lpstr>관련제품및서비스</vt:lpstr>
      <vt:lpstr>광고</vt:lpstr>
      <vt:lpstr>광전자디스플레이</vt:lpstr>
      <vt:lpstr>교육및훈련</vt:lpstr>
      <vt:lpstr>교육완구</vt:lpstr>
      <vt:lpstr>교육용품</vt:lpstr>
      <vt:lpstr>구조용건축자재</vt:lpstr>
      <vt:lpstr>국제결제서비스</vt:lpstr>
      <vt:lpstr>금속가공기계</vt:lpstr>
      <vt:lpstr>금속및금속제품</vt:lpstr>
      <vt:lpstr>금융장비</vt:lpstr>
      <vt:lpstr>기계및부품</vt:lpstr>
      <vt:lpstr>기계부품</vt:lpstr>
      <vt:lpstr>기계재고</vt:lpstr>
      <vt:lpstr>기초유기화학</vt:lpstr>
      <vt:lpstr>기초화학</vt:lpstr>
      <vt:lpstr>기타가구</vt:lpstr>
      <vt:lpstr>기타가전제품</vt:lpstr>
      <vt:lpstr>기타공구및공구부품</vt:lpstr>
      <vt:lpstr>기타공예품</vt:lpstr>
      <vt:lpstr>기타기계</vt:lpstr>
      <vt:lpstr>기타비즈니스서비스</vt:lpstr>
      <vt:lpstr>기타사무실및학교용품</vt:lpstr>
      <vt:lpstr>기타상점및슈퍼마켓장비</vt:lpstr>
      <vt:lpstr>기타서비스장비</vt:lpstr>
      <vt:lpstr>기타선물및공예품</vt:lpstr>
      <vt:lpstr>기타스포츠및엔터테인먼트제품</vt:lpstr>
      <vt:lpstr>기타장난감카테고리</vt:lpstr>
      <vt:lpstr>기타전기부품</vt:lpstr>
      <vt:lpstr>기타컴퓨터제품</vt:lpstr>
      <vt:lpstr>냉장고및냉동고</vt:lpstr>
      <vt:lpstr>네트워킹장치</vt:lpstr>
      <vt:lpstr>노트북및액세서리</vt:lpstr>
      <vt:lpstr>놀이공원</vt:lpstr>
      <vt:lpstr>농기계</vt:lpstr>
      <vt:lpstr>농업</vt:lpstr>
      <vt:lpstr>능동소자</vt:lpstr>
      <vt:lpstr>대체에너지발생기</vt:lpstr>
      <vt:lpstr>대행사서비스</vt:lpstr>
      <vt:lpstr>데스크탑및서버</vt:lpstr>
      <vt:lpstr>도박</vt:lpstr>
      <vt:lpstr>동계스포츠</vt:lpstr>
      <vt:lpstr>동물및봉제인형</vt:lpstr>
      <vt:lpstr>동물성제품</vt:lpstr>
      <vt:lpstr>드라이브및저장장치</vt:lpstr>
      <vt:lpstr>디자인서비스</vt:lpstr>
      <vt:lpstr>디지털장비및카메라가방</vt:lpstr>
      <vt:lpstr>레스토랑및호텔용품</vt:lpstr>
      <vt:lpstr>로열티및라이선스서비스</vt:lpstr>
      <vt:lpstr>리프팅공구</vt:lpstr>
      <vt:lpstr>마감건축자재</vt:lpstr>
      <vt:lpstr>마무리용철물</vt:lpstr>
      <vt:lpstr>무선통신단말기</vt:lpstr>
      <vt:lpstr>무역박람회서비스</vt:lpstr>
      <vt:lpstr>문구</vt:lpstr>
      <vt:lpstr>물류서비스</vt:lpstr>
      <vt:lpstr>미용용품</vt:lpstr>
      <vt:lpstr>방송장비및서비스</vt:lpstr>
      <vt:lpstr>배선엑세서리</vt:lpstr>
      <vt:lpstr>배터리</vt:lpstr>
      <vt:lpstr>베이커리제과및스낵</vt:lpstr>
      <vt:lpstr>보드및이젤</vt:lpstr>
      <vt:lpstr>보석류</vt:lpstr>
      <vt:lpstr>보안및보호</vt:lpstr>
      <vt:lpstr>보안서비스</vt:lpstr>
      <vt:lpstr>보험서비스</vt:lpstr>
      <vt:lpstr>부업생산</vt:lpstr>
      <vt:lpstr>뷰티및패션</vt:lpstr>
      <vt:lpstr>비금속광물</vt:lpstr>
      <vt:lpstr>비즈니스가방및케이스</vt:lpstr>
      <vt:lpstr>비즈니스서비스</vt:lpstr>
      <vt:lpstr>비즈니스여행서비스</vt:lpstr>
      <vt:lpstr>사무기기</vt:lpstr>
      <vt:lpstr>사무용품</vt:lpstr>
      <vt:lpstr>산업및화학제품</vt:lpstr>
      <vt:lpstr>산업용품</vt:lpstr>
      <vt:lpstr>상점및슈퍼마켓장비</vt:lpstr>
      <vt:lpstr>생활양식용품</vt:lpstr>
      <vt:lpstr>석유화학</vt:lpstr>
      <vt:lpstr>선물및공예품_용도별</vt:lpstr>
      <vt:lpstr>선물및장식용품</vt:lpstr>
      <vt:lpstr>선박</vt:lpstr>
      <vt:lpstr>섬유관련제품</vt:lpstr>
      <vt:lpstr>섬유원사및직물</vt:lpstr>
      <vt:lpstr>세탁기기</vt:lpstr>
      <vt:lpstr>세탁용품</vt:lpstr>
      <vt:lpstr>소비재</vt:lpstr>
      <vt:lpstr>소프트웨어및게임</vt:lpstr>
      <vt:lpstr>수공구</vt:lpstr>
      <vt:lpstr>수동부품</vt:lpstr>
      <vt:lpstr>수리및유지보수서비스</vt:lpstr>
      <vt:lpstr>수상스포츠</vt:lpstr>
      <vt:lpstr>수처리기기</vt:lpstr>
      <vt:lpstr>수하물및여행가방</vt:lpstr>
      <vt:lpstr>스위치</vt:lpstr>
      <vt:lpstr>스포츠및레저가방</vt:lpstr>
      <vt:lpstr>스포츠안전</vt:lpstr>
      <vt:lpstr>스포츠장갑</vt:lpstr>
      <vt:lpstr>시계</vt:lpstr>
      <vt:lpstr>시계2</vt:lpstr>
      <vt:lpstr>식물제품</vt:lpstr>
      <vt:lpstr>식음료</vt:lpstr>
      <vt:lpstr>식음료가공기계</vt:lpstr>
      <vt:lpstr>신발부품및액세서리</vt:lpstr>
      <vt:lpstr>실내스포츠</vt:lpstr>
      <vt:lpstr>실험실용품</vt:lpstr>
      <vt:lpstr>악기</vt:lpstr>
      <vt:lpstr>안경</vt:lpstr>
      <vt:lpstr>안테나</vt:lpstr>
      <vt:lpstr>애완동물제품</vt:lpstr>
      <vt:lpstr>액션장난감</vt:lpstr>
      <vt:lpstr>야외완구및구조물</vt:lpstr>
      <vt:lpstr>야외운동</vt:lpstr>
      <vt:lpstr>양념및조미료</vt:lpstr>
      <vt:lpstr>어린이및애완동물</vt:lpstr>
      <vt:lpstr>어업</vt:lpstr>
      <vt:lpstr>연구및개발서비스</vt:lpstr>
      <vt:lpstr>영유아용품</vt:lpstr>
      <vt:lpstr>예술및공예</vt:lpstr>
      <vt:lpstr>예술및제도용품</vt:lpstr>
      <vt:lpstr>오디오및비디오부품</vt:lpstr>
      <vt:lpstr>오디오및비디오장비</vt:lpstr>
      <vt:lpstr>오토바이및전기오토바이</vt:lpstr>
      <vt:lpstr>오토바이부품</vt:lpstr>
      <vt:lpstr>오토바이액세서리</vt:lpstr>
      <vt:lpstr>온라인쇼핑</vt:lpstr>
      <vt:lpstr>온수기</vt:lpstr>
      <vt:lpstr>욕실용품</vt:lpstr>
      <vt:lpstr>운동복</vt:lpstr>
      <vt:lpstr>원료</vt:lpstr>
      <vt:lpstr>원예도구</vt:lpstr>
      <vt:lpstr>원예장비및용품</vt:lpstr>
      <vt:lpstr>유형별신발</vt:lpstr>
      <vt:lpstr>유형별음식</vt:lpstr>
      <vt:lpstr>음료수</vt:lpstr>
      <vt:lpstr>의료기기</vt:lpstr>
      <vt:lpstr>의료및바이오</vt:lpstr>
      <vt:lpstr>의료제품</vt:lpstr>
      <vt:lpstr>의류및섬유기계</vt:lpstr>
      <vt:lpstr>의복</vt:lpstr>
      <vt:lpstr>인쇄기계</vt:lpstr>
      <vt:lpstr>인쇄서비스</vt:lpstr>
      <vt:lpstr>인쇄출판물</vt:lpstr>
      <vt:lpstr>인증검사및신용관리</vt:lpstr>
      <vt:lpstr>임대서비스</vt:lpstr>
      <vt:lpstr>자동디테일링</vt:lpstr>
      <vt:lpstr>자동차</vt:lpstr>
      <vt:lpstr>자동차및버스</vt:lpstr>
      <vt:lpstr>자동차부품</vt:lpstr>
      <vt:lpstr>자동차액세서리</vt:lpstr>
      <vt:lpstr>자재취급장비</vt:lpstr>
      <vt:lpstr>자전거및전기자전거</vt:lpstr>
      <vt:lpstr>장난감차량</vt:lpstr>
      <vt:lpstr>재고및중고부품</vt:lpstr>
      <vt:lpstr>재고및중고신발</vt:lpstr>
      <vt:lpstr>재고및중고의류</vt:lpstr>
      <vt:lpstr>재고및중고측정분석장비</vt:lpstr>
      <vt:lpstr>재고및중고하드웨어</vt:lpstr>
      <vt:lpstr>재활용</vt:lpstr>
      <vt:lpstr>전기장비</vt:lpstr>
      <vt:lpstr>전기제품과전기기구및통신</vt:lpstr>
      <vt:lpstr>전동공구및액세서리</vt:lpstr>
      <vt:lpstr>전선케이블및케이블어셈블리</vt:lpstr>
      <vt:lpstr>전원공급장치</vt:lpstr>
      <vt:lpstr>전자부품및액세서리</vt:lpstr>
      <vt:lpstr>전자출판물</vt:lpstr>
      <vt:lpstr>전화및액세서리</vt:lpstr>
      <vt:lpstr>접착제및테이프</vt:lpstr>
      <vt:lpstr>정밀화학</vt:lpstr>
      <vt:lpstr>제본및절단</vt:lpstr>
      <vt:lpstr>조명기구</vt:lpstr>
      <vt:lpstr>조명액세서리</vt:lpstr>
      <vt:lpstr>조명전구및튜브</vt:lpstr>
      <vt:lpstr>종이제품</vt:lpstr>
      <vt:lpstr>주방기기</vt:lpstr>
      <vt:lpstr>주방용품</vt:lpstr>
      <vt:lpstr>중고기계</vt:lpstr>
      <vt:lpstr>지갑및홀더</vt:lpstr>
      <vt:lpstr>차량장비및도구</vt:lpstr>
      <vt:lpstr>철도차량</vt:lpstr>
      <vt:lpstr>청소기구</vt:lpstr>
      <vt:lpstr>청소및보관제품</vt:lpstr>
      <vt:lpstr>축산</vt:lpstr>
      <vt:lpstr>측정및분석기기</vt:lpstr>
      <vt:lpstr>친환경환경</vt:lpstr>
      <vt:lpstr>카메라및액세서리</vt:lpstr>
      <vt:lpstr>커넥터및단말기</vt:lpstr>
      <vt:lpstr>컨설팅</vt:lpstr>
      <vt:lpstr>컴퓨터및정보기술서비스</vt:lpstr>
      <vt:lpstr>컴퓨터부품</vt:lpstr>
      <vt:lpstr>컴퓨터액세서리</vt:lpstr>
      <vt:lpstr>태양에너지제품</vt:lpstr>
      <vt:lpstr>테니스</vt:lpstr>
      <vt:lpstr>통신장비</vt:lpstr>
      <vt:lpstr>트럭및부품</vt:lpstr>
      <vt:lpstr>특수용도가방및케이스</vt:lpstr>
      <vt:lpstr>특수지형차량</vt:lpstr>
      <vt:lpstr>팀스포츠</vt:lpstr>
      <vt:lpstr>판매및마케팅장비</vt:lpstr>
      <vt:lpstr>패션엑세서리및도구</vt:lpstr>
      <vt:lpstr>퍼스널케어제품</vt:lpstr>
      <vt:lpstr>포장기계</vt:lpstr>
      <vt:lpstr>포장및인쇄재료</vt:lpstr>
      <vt:lpstr>포장유형</vt:lpstr>
      <vt:lpstr>포장제품</vt:lpstr>
      <vt:lpstr>프린터소모품</vt:lpstr>
      <vt:lpstr>플라스틱제품</vt:lpstr>
      <vt:lpstr>피트니스및보디빌딩</vt:lpstr>
      <vt:lpstr>항공기</vt:lpstr>
      <vt:lpstr>핸드백및메신저백</vt:lpstr>
      <vt:lpstr>헬스케어장비</vt:lpstr>
      <vt:lpstr>화석에너지</vt:lpstr>
      <vt:lpstr>화학장비</vt:lpstr>
      <vt:lpstr>휴대용미디어플레이어및액세서리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EHYNAG</cp:lastModifiedBy>
  <dcterms:created xsi:type="dcterms:W3CDTF">2022-01-12T05:13:41Z</dcterms:created>
  <dcterms:modified xsi:type="dcterms:W3CDTF">2022-03-24T09:08:40Z</dcterms:modified>
</cp:coreProperties>
</file>