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BCC6E56-5058-495A-8CB1-E1B10AE8A98C}" xr6:coauthVersionLast="36" xr6:coauthVersionMax="47" xr10:uidLastSave="{00000000-0000-0000-0000-000000000000}"/>
  <bookViews>
    <workbookView xWindow="0" yWindow="0" windowWidth="28800" windowHeight="12060" xr2:uid="{1CF0C6E9-25BE-4193-9715-0290C4EFFB62}"/>
  </bookViews>
  <sheets>
    <sheet name="배포용" sheetId="1" r:id="rId1"/>
  </sheets>
  <definedNames>
    <definedName name="_xlnm._FilterDatabase" localSheetId="0" hidden="1">배포용!$A$1:$L$290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<sst xmlns="http://schemas.openxmlformats.org/spreadsheetml/2006/main" count="1531" uniqueCount="1290">
  <si>
    <t>번호</t>
    <phoneticPr fontId="2" type="noConversion"/>
  </si>
  <si>
    <t>No.</t>
    <phoneticPr fontId="2" type="noConversion"/>
  </si>
  <si>
    <t>등록번호</t>
    <phoneticPr fontId="2" type="noConversion"/>
  </si>
  <si>
    <t>등록일</t>
    <phoneticPr fontId="2" type="noConversion"/>
  </si>
  <si>
    <t>출원번호</t>
    <phoneticPr fontId="2" type="noConversion"/>
  </si>
  <si>
    <t>출원일</t>
    <phoneticPr fontId="2" type="noConversion"/>
  </si>
  <si>
    <t>발명의 명칭</t>
    <phoneticPr fontId="2" type="noConversion"/>
  </si>
  <si>
    <t>기술분야</t>
    <phoneticPr fontId="2" type="noConversion"/>
  </si>
  <si>
    <t>사업화제품</t>
    <phoneticPr fontId="2" type="noConversion"/>
  </si>
  <si>
    <t>10-1931301</t>
    <phoneticPr fontId="2" type="noConversion"/>
  </si>
  <si>
    <t>10-2018-0019858</t>
    <phoneticPr fontId="2" type="noConversion"/>
  </si>
  <si>
    <t>2018.02.20</t>
    <phoneticPr fontId="2" type="noConversion"/>
  </si>
  <si>
    <t>평행도 조절이 용이한 선박 시험장치의 레일 고정용 지그</t>
    <phoneticPr fontId="2" type="noConversion"/>
  </si>
  <si>
    <t>기계소재</t>
    <phoneticPr fontId="2" type="noConversion"/>
  </si>
  <si>
    <t>레일 고정용 지그</t>
    <phoneticPr fontId="2" type="noConversion"/>
  </si>
  <si>
    <t>㈜마린스페이스</t>
    <phoneticPr fontId="2" type="noConversion"/>
  </si>
  <si>
    <t>10-1776058</t>
    <phoneticPr fontId="2" type="noConversion"/>
  </si>
  <si>
    <t>10-2017-0017357</t>
    <phoneticPr fontId="2" type="noConversion"/>
  </si>
  <si>
    <t>2017.02.08</t>
    <phoneticPr fontId="2" type="noConversion"/>
  </si>
  <si>
    <t>선박 시험 장치의 전차레일 고정용 지그</t>
    <phoneticPr fontId="2" type="noConversion"/>
  </si>
  <si>
    <t>10-1748305</t>
    <phoneticPr fontId="2" type="noConversion"/>
  </si>
  <si>
    <t xml:space="preserve">	10-2016-0151762</t>
    <phoneticPr fontId="2" type="noConversion"/>
  </si>
  <si>
    <t>2016.11.15</t>
    <phoneticPr fontId="2" type="noConversion"/>
  </si>
  <si>
    <t>저고도 무인항공기 감시 시스템</t>
    <phoneticPr fontId="2" type="noConversion"/>
  </si>
  <si>
    <t>안티드론 시스템</t>
    <phoneticPr fontId="2" type="noConversion"/>
  </si>
  <si>
    <t>㈜티티씨디펜스</t>
    <phoneticPr fontId="2" type="noConversion"/>
  </si>
  <si>
    <t>10-1746580</t>
    <phoneticPr fontId="2" type="noConversion"/>
  </si>
  <si>
    <t>10-2017-0006983</t>
    <phoneticPr fontId="2" type="noConversion"/>
  </si>
  <si>
    <t>2017.01.16</t>
    <phoneticPr fontId="2" type="noConversion"/>
  </si>
  <si>
    <t>저고도 무인항공기 식별 방법 및 시스템</t>
    <phoneticPr fontId="2" type="noConversion"/>
  </si>
  <si>
    <t>10-1509475</t>
    <phoneticPr fontId="2" type="noConversion"/>
  </si>
  <si>
    <t>10-2013-0146029</t>
    <phoneticPr fontId="2" type="noConversion"/>
  </si>
  <si>
    <t>2013.11.28</t>
    <phoneticPr fontId="2" type="noConversion"/>
  </si>
  <si>
    <t>웹 사이트에 대한 디자인 및 콘텐츠를 제공하는 방법 및 장치</t>
    <phoneticPr fontId="2" type="noConversion"/>
  </si>
  <si>
    <t>웹사이트 제공장치</t>
    <phoneticPr fontId="2" type="noConversion"/>
  </si>
  <si>
    <t>㈜금축인터내셔널</t>
    <phoneticPr fontId="2" type="noConversion"/>
  </si>
  <si>
    <t>10-1603896</t>
    <phoneticPr fontId="2" type="noConversion"/>
  </si>
  <si>
    <t>10-2014-0107652</t>
    <phoneticPr fontId="2" type="noConversion"/>
  </si>
  <si>
    <t>해수 흡입관 청소장치</t>
    <phoneticPr fontId="2" type="noConversion"/>
  </si>
  <si>
    <t>연우기술㈜</t>
    <phoneticPr fontId="2" type="noConversion"/>
  </si>
  <si>
    <t>10-1645944</t>
    <phoneticPr fontId="2" type="noConversion"/>
  </si>
  <si>
    <t>10-2016-0028224</t>
    <phoneticPr fontId="2" type="noConversion"/>
  </si>
  <si>
    <t>물리증착법에 의한 편조용 탄소섬유다발의 제조방법</t>
    <phoneticPr fontId="2" type="noConversion"/>
  </si>
  <si>
    <t>화학</t>
    <phoneticPr fontId="2" type="noConversion"/>
  </si>
  <si>
    <t>자동차 발열시트, 자동차 전자파 차폐재</t>
    <phoneticPr fontId="2" type="noConversion"/>
  </si>
  <si>
    <t>(주)다인스</t>
    <phoneticPr fontId="2" type="noConversion"/>
  </si>
  <si>
    <t>10-1199305</t>
    <phoneticPr fontId="2" type="noConversion"/>
  </si>
  <si>
    <t>10-2010-0064021</t>
    <phoneticPr fontId="2" type="noConversion"/>
  </si>
  <si>
    <t>코발트계 환원제를 사용하는 고전도성 탄소섬유의 제조 방법</t>
    <phoneticPr fontId="2" type="noConversion"/>
  </si>
  <si>
    <t>10-1648379</t>
    <phoneticPr fontId="2" type="noConversion"/>
  </si>
  <si>
    <t>10-2016-0003469</t>
    <phoneticPr fontId="2" type="noConversion"/>
  </si>
  <si>
    <t>탄소섬유 부직포 및 이의 제조 방법 그리고 이를 이용한 사용 방법</t>
    <phoneticPr fontId="2" type="noConversion"/>
  </si>
  <si>
    <t>10-1554104</t>
    <phoneticPr fontId="2" type="noConversion"/>
  </si>
  <si>
    <t>10-2014-0073214</t>
    <phoneticPr fontId="2" type="noConversion"/>
  </si>
  <si>
    <t>다목적 전원충전장치</t>
    <phoneticPr fontId="2" type="noConversion"/>
  </si>
  <si>
    <t>휴대용 디바이스의 충전 장치, 스마트 웨어러블 기기</t>
    <phoneticPr fontId="2" type="noConversion"/>
  </si>
  <si>
    <t>(주)쓰리에스테크</t>
    <phoneticPr fontId="2" type="noConversion"/>
  </si>
  <si>
    <t>10-1583985</t>
    <phoneticPr fontId="2" type="noConversion"/>
  </si>
  <si>
    <t>10-2014-0124855</t>
    <phoneticPr fontId="2" type="noConversion"/>
  </si>
  <si>
    <t>탈부착형 웨어러블 스마트 장치</t>
    <phoneticPr fontId="2" type="noConversion"/>
  </si>
  <si>
    <t>10-1616282</t>
    <phoneticPr fontId="2" type="noConversion"/>
  </si>
  <si>
    <t>10-2015-0132183</t>
    <phoneticPr fontId="2" type="noConversion"/>
  </si>
  <si>
    <t>하이브리드 TV 튜너</t>
    <phoneticPr fontId="2" type="noConversion"/>
  </si>
  <si>
    <t>TV</t>
    <phoneticPr fontId="2" type="noConversion"/>
  </si>
  <si>
    <t>(주)넥서스일렉트로닉스</t>
    <phoneticPr fontId="2" type="noConversion"/>
  </si>
  <si>
    <t>10-1680564</t>
    <phoneticPr fontId="2" type="noConversion"/>
  </si>
  <si>
    <t>10-2016-0089097</t>
    <phoneticPr fontId="2" type="noConversion"/>
  </si>
  <si>
    <t>글로벌 디지털 방송표준을 지원하는 멀티 TV 보드</t>
    <phoneticPr fontId="2" type="noConversion"/>
  </si>
  <si>
    <t>10-2022375</t>
    <phoneticPr fontId="2" type="noConversion"/>
  </si>
  <si>
    <t>10-2018-0097924</t>
    <phoneticPr fontId="2" type="noConversion"/>
  </si>
  <si>
    <t>UHD TV용 업스케일 칩셋 모듈</t>
    <phoneticPr fontId="2" type="noConversion"/>
  </si>
  <si>
    <t>10-1375709</t>
    <phoneticPr fontId="2" type="noConversion"/>
  </si>
  <si>
    <t>10-2012-0097948</t>
    <phoneticPr fontId="2" type="noConversion"/>
  </si>
  <si>
    <t>양액순환공급장치</t>
    <phoneticPr fontId="2" type="noConversion"/>
  </si>
  <si>
    <t>스마트팜 관련 장치,기구</t>
    <phoneticPr fontId="2" type="noConversion"/>
  </si>
  <si>
    <t>(주)창신아그멕</t>
    <phoneticPr fontId="2" type="noConversion"/>
  </si>
  <si>
    <t>10-1358980</t>
    <phoneticPr fontId="2" type="noConversion"/>
  </si>
  <si>
    <t>10-2011-0137317</t>
    <phoneticPr fontId="2" type="noConversion"/>
  </si>
  <si>
    <t>예인로프 장력조절장치</t>
    <phoneticPr fontId="2" type="noConversion"/>
  </si>
  <si>
    <t>10-1540793</t>
    <phoneticPr fontId="2" type="noConversion"/>
  </si>
  <si>
    <t>10-2014-0136064</t>
    <phoneticPr fontId="2" type="noConversion"/>
  </si>
  <si>
    <t>재배용 베드</t>
    <phoneticPr fontId="2" type="noConversion"/>
  </si>
  <si>
    <t>10-1691168</t>
    <phoneticPr fontId="2" type="noConversion"/>
  </si>
  <si>
    <t>10-2014-0115566</t>
    <phoneticPr fontId="2" type="noConversion"/>
  </si>
  <si>
    <t>교차 파이프용 와이어클램프</t>
    <phoneticPr fontId="2" type="noConversion"/>
  </si>
  <si>
    <t>10-1870092</t>
    <phoneticPr fontId="2" type="noConversion"/>
  </si>
  <si>
    <t>10-2017-0165070</t>
    <phoneticPr fontId="2" type="noConversion"/>
  </si>
  <si>
    <t>등갈비 바비큐 시즈닝 분말</t>
  </si>
  <si>
    <t>양념육류, 갈비용 소스/시즈닝</t>
    <phoneticPr fontId="2" type="noConversion"/>
  </si>
  <si>
    <t>(주)마더푸드</t>
    <phoneticPr fontId="2" type="noConversion"/>
  </si>
  <si>
    <t>10-1256489</t>
    <phoneticPr fontId="2" type="noConversion"/>
  </si>
  <si>
    <t>10-2011-0038224</t>
    <phoneticPr fontId="2" type="noConversion"/>
  </si>
  <si>
    <t>호두과자용 반죽 조성물 및 이를 이용한 호두과자의 제조방법</t>
  </si>
  <si>
    <t>빵, 과자</t>
    <phoneticPr fontId="2" type="noConversion"/>
  </si>
  <si>
    <t>(주)채움에프엔비</t>
    <phoneticPr fontId="2" type="noConversion"/>
  </si>
  <si>
    <t>10-1823889</t>
    <phoneticPr fontId="2" type="noConversion"/>
  </si>
  <si>
    <t>10-2016-0014714</t>
    <phoneticPr fontId="2" type="noConversion"/>
  </si>
  <si>
    <t>공기 청정기 및 그 제어방법</t>
    <phoneticPr fontId="2" type="noConversion"/>
  </si>
  <si>
    <t>조명 수단을 포함한 공기 청정기</t>
    <phoneticPr fontId="2" type="noConversion"/>
  </si>
  <si>
    <t>신명산업(주)</t>
    <phoneticPr fontId="2" type="noConversion"/>
  </si>
  <si>
    <t>10-2016539</t>
    <phoneticPr fontId="2" type="noConversion"/>
  </si>
  <si>
    <t>10-2018-0060044</t>
    <phoneticPr fontId="2" type="noConversion"/>
  </si>
  <si>
    <t>코팅 처리된 내피 악어가죽을 재활용한 악어가죽의 제조방법</t>
  </si>
  <si>
    <t>가방</t>
    <phoneticPr fontId="2" type="noConversion"/>
  </si>
  <si>
    <t>(주)트레졀콜렉션</t>
  </si>
  <si>
    <t>10-2144519</t>
    <phoneticPr fontId="2" type="noConversion"/>
  </si>
  <si>
    <t>10-2020-0070862</t>
    <phoneticPr fontId="2" type="noConversion"/>
  </si>
  <si>
    <t>모노레일용 수평조절장치와, 이를 포함하는 대차 및 이를 포함한 객차</t>
  </si>
  <si>
    <t>모노 레일</t>
    <phoneticPr fontId="2" type="noConversion"/>
  </si>
  <si>
    <t>(주)에이엠티</t>
  </si>
  <si>
    <t>10-1947433</t>
    <phoneticPr fontId="2" type="noConversion"/>
  </si>
  <si>
    <t>10-2018-0100113</t>
    <phoneticPr fontId="2" type="noConversion"/>
  </si>
  <si>
    <t>다중 자유도를 갖는 모노레일용 주행장치 및 이를 구비한 대차</t>
  </si>
  <si>
    <t>10-1941470</t>
    <phoneticPr fontId="2" type="noConversion"/>
  </si>
  <si>
    <t>10-2018-0100108</t>
    <phoneticPr fontId="2" type="noConversion"/>
  </si>
  <si>
    <t>모노레일용 절환장치</t>
  </si>
  <si>
    <t>10-2108211</t>
    <phoneticPr fontId="2" type="noConversion"/>
  </si>
  <si>
    <t>10-2020-0005885</t>
    <phoneticPr fontId="2" type="noConversion"/>
  </si>
  <si>
    <t>갠트리 크레인</t>
  </si>
  <si>
    <t>10-1578823</t>
    <phoneticPr fontId="2" type="noConversion"/>
  </si>
  <si>
    <t>10-2013-0167679</t>
    <phoneticPr fontId="2" type="noConversion"/>
  </si>
  <si>
    <t>코팅액 조성물, 이로부터 형성된 도광판 및 이의 제조 방법</t>
    <phoneticPr fontId="2" type="noConversion"/>
  </si>
  <si>
    <t>LCD</t>
    <phoneticPr fontId="2" type="noConversion"/>
  </si>
  <si>
    <t>자안바이오(주)</t>
    <phoneticPr fontId="2" type="noConversion"/>
  </si>
  <si>
    <t>10-1974918</t>
    <phoneticPr fontId="2" type="noConversion"/>
  </si>
  <si>
    <t>10-2017-0111943</t>
    <phoneticPr fontId="2" type="noConversion"/>
  </si>
  <si>
    <t>스마트 HUD 블랙박스가 구비된 헬멧</t>
  </si>
  <si>
    <t>헬멧</t>
    <phoneticPr fontId="2" type="noConversion"/>
  </si>
  <si>
    <t>(주)올프스</t>
    <phoneticPr fontId="2" type="noConversion"/>
  </si>
  <si>
    <t>10-2007685</t>
    <phoneticPr fontId="2" type="noConversion"/>
  </si>
  <si>
    <t>10-2019-0041761</t>
    <phoneticPr fontId="2" type="noConversion"/>
  </si>
  <si>
    <t>하이브리드 위폐 감별 장치 및 시스템</t>
  </si>
  <si>
    <t>위조지폐 감별</t>
    <phoneticPr fontId="2" type="noConversion"/>
  </si>
  <si>
    <t>㈜서영컴퍼니</t>
    <phoneticPr fontId="2" type="noConversion"/>
  </si>
  <si>
    <t>10-2031193</t>
    <phoneticPr fontId="2" type="noConversion"/>
  </si>
  <si>
    <t>10-2018-0054056</t>
    <phoneticPr fontId="2" type="noConversion"/>
  </si>
  <si>
    <t>유리판재를 위한 건물의 창호시스템</t>
    <phoneticPr fontId="2" type="noConversion"/>
  </si>
  <si>
    <t>유리 판재로 구성되는 건물의 창호시스템</t>
    <phoneticPr fontId="2" type="noConversion"/>
  </si>
  <si>
    <t>다금산업</t>
    <phoneticPr fontId="2" type="noConversion"/>
  </si>
  <si>
    <t>10-1891463</t>
    <phoneticPr fontId="2" type="noConversion"/>
  </si>
  <si>
    <t>10-2018-0007412</t>
    <phoneticPr fontId="2" type="noConversion"/>
  </si>
  <si>
    <t>벽체 미장용 레벨봉</t>
    <phoneticPr fontId="2" type="noConversion"/>
  </si>
  <si>
    <t>벽체 미장 공사</t>
    <phoneticPr fontId="2" type="noConversion"/>
  </si>
  <si>
    <t>(주)바로건설</t>
    <phoneticPr fontId="2" type="noConversion"/>
  </si>
  <si>
    <t>10-1281728</t>
    <phoneticPr fontId="2" type="noConversion"/>
  </si>
  <si>
    <t>10-2010-0091112</t>
    <phoneticPr fontId="2" type="noConversion"/>
  </si>
  <si>
    <t>자전거 및 조깅전용 도로용 시선안내 유도램프</t>
    <phoneticPr fontId="2" type="noConversion"/>
  </si>
  <si>
    <t>자전거 시장도로용 LED 램프</t>
    <phoneticPr fontId="2" type="noConversion"/>
  </si>
  <si>
    <t>선진조명㈜</t>
    <phoneticPr fontId="2" type="noConversion"/>
  </si>
  <si>
    <t>10-1537381</t>
    <phoneticPr fontId="2" type="noConversion"/>
  </si>
  <si>
    <t>10-2014-0057141</t>
    <phoneticPr fontId="2" type="noConversion"/>
  </si>
  <si>
    <t>스프링백 보정이 가능한 금형장치</t>
  </si>
  <si>
    <t>금형장치</t>
    <phoneticPr fontId="2" type="noConversion"/>
  </si>
  <si>
    <t>㈜나재</t>
    <phoneticPr fontId="2" type="noConversion"/>
  </si>
  <si>
    <t>10-1502324</t>
    <phoneticPr fontId="2" type="noConversion"/>
  </si>
  <si>
    <t>10-2014-0057140</t>
    <phoneticPr fontId="2" type="noConversion"/>
  </si>
  <si>
    <t>원터치 세팅용 스키드바 장치</t>
    <phoneticPr fontId="2" type="noConversion"/>
  </si>
  <si>
    <t>10-1560215</t>
    <phoneticPr fontId="2" type="noConversion"/>
  </si>
  <si>
    <t>10-2014-0057142</t>
    <phoneticPr fontId="2" type="noConversion"/>
  </si>
  <si>
    <t>다방향 멀티캠 방식을 구비하는 피어싱 장치</t>
  </si>
  <si>
    <t>10-2087910</t>
    <phoneticPr fontId="2" type="noConversion"/>
  </si>
  <si>
    <t>10-2019-0056406</t>
    <phoneticPr fontId="2" type="noConversion"/>
  </si>
  <si>
    <t>농수산물 건조장치</t>
    <phoneticPr fontId="2" type="noConversion"/>
  </si>
  <si>
    <t>건조장치</t>
    <phoneticPr fontId="2" type="noConversion"/>
  </si>
  <si>
    <t>농업회사법인청솔농산㈜</t>
    <phoneticPr fontId="2" type="noConversion"/>
  </si>
  <si>
    <t>10-1495872</t>
    <phoneticPr fontId="2" type="noConversion"/>
  </si>
  <si>
    <t>10-2014-0170017</t>
    <phoneticPr fontId="2" type="noConversion"/>
  </si>
  <si>
    <t xml:space="preserve">	판유리 절단장치</t>
    <phoneticPr fontId="2" type="noConversion"/>
  </si>
  <si>
    <t>판유리</t>
    <phoneticPr fontId="2" type="noConversion"/>
  </si>
  <si>
    <t>(주)삼일지앤드엠</t>
    <phoneticPr fontId="2" type="noConversion"/>
  </si>
  <si>
    <t>10-2107603</t>
    <phoneticPr fontId="2" type="noConversion"/>
  </si>
  <si>
    <t>10-2019-0118842</t>
    <phoneticPr fontId="2" type="noConversion"/>
  </si>
  <si>
    <t>내박리성이 향상된 복합방수시트</t>
    <phoneticPr fontId="2" type="noConversion"/>
  </si>
  <si>
    <t>방수시트</t>
    <phoneticPr fontId="2" type="noConversion"/>
  </si>
  <si>
    <t>대맥엔지니어링㈜</t>
    <phoneticPr fontId="2" type="noConversion"/>
  </si>
  <si>
    <t>10-1992591</t>
    <phoneticPr fontId="2" type="noConversion"/>
  </si>
  <si>
    <t>10-2019-0015390</t>
    <phoneticPr fontId="2" type="noConversion"/>
  </si>
  <si>
    <t>누수검사장치</t>
    <phoneticPr fontId="2" type="noConversion"/>
  </si>
  <si>
    <t>㈜유일기계플랜트</t>
    <phoneticPr fontId="2" type="noConversion"/>
  </si>
  <si>
    <t>10-1543785</t>
    <phoneticPr fontId="2" type="noConversion"/>
  </si>
  <si>
    <t>10-2013-0132858</t>
    <phoneticPr fontId="2" type="noConversion"/>
  </si>
  <si>
    <t xml:space="preserve">	누전 및 과열방지 기능을 갖는 이동형 수중히터</t>
    <phoneticPr fontId="2" type="noConversion"/>
  </si>
  <si>
    <t>이동형 수중히터</t>
    <phoneticPr fontId="2" type="noConversion"/>
  </si>
  <si>
    <t>(주)유건인더스트리</t>
    <phoneticPr fontId="2" type="noConversion"/>
  </si>
  <si>
    <t>10-1647762</t>
    <phoneticPr fontId="2" type="noConversion"/>
  </si>
  <si>
    <t>10-2016-0011636</t>
    <phoneticPr fontId="2" type="noConversion"/>
  </si>
  <si>
    <t>전기안전기능을 보강한 이동형 수중 전열장치</t>
    <phoneticPr fontId="2" type="noConversion"/>
  </si>
  <si>
    <t>10-2067942</t>
    <phoneticPr fontId="2" type="noConversion"/>
  </si>
  <si>
    <t>10-2019-0125753</t>
    <phoneticPr fontId="2" type="noConversion"/>
  </si>
  <si>
    <t>온수기용 히터조립체</t>
    <phoneticPr fontId="2" type="noConversion"/>
  </si>
  <si>
    <t>10-2075413</t>
    <phoneticPr fontId="2" type="noConversion"/>
  </si>
  <si>
    <t>10-2019-0137723</t>
    <phoneticPr fontId="2" type="noConversion"/>
  </si>
  <si>
    <t>10-1854858</t>
    <phoneticPr fontId="2" type="noConversion"/>
  </si>
  <si>
    <t>10-2016-0070867</t>
    <phoneticPr fontId="2" type="noConversion"/>
  </si>
  <si>
    <t>대표 키워드를 이용한 광고 키워드 제공 시스템 및 방법</t>
  </si>
  <si>
    <t>통신 시스템</t>
    <phoneticPr fontId="2" type="noConversion"/>
  </si>
  <si>
    <t>뉴21커뮤니티㈜</t>
    <phoneticPr fontId="2" type="noConversion"/>
  </si>
  <si>
    <t>10-1969043</t>
    <phoneticPr fontId="2" type="noConversion"/>
  </si>
  <si>
    <t>10-2017-0067480</t>
    <phoneticPr fontId="2" type="noConversion"/>
  </si>
  <si>
    <t>전자상거래에서의 택배 관리 시스템</t>
  </si>
  <si>
    <t>10-1659850</t>
    <phoneticPr fontId="2" type="noConversion"/>
  </si>
  <si>
    <t>10-2014-0150025</t>
    <phoneticPr fontId="2" type="noConversion"/>
  </si>
  <si>
    <t>Ｌ ＢＳ 기반 이동통신 단말기에서의 지역 축제 애플리케이션 제공 방법</t>
    <phoneticPr fontId="2" type="noConversion"/>
  </si>
  <si>
    <t>10-2183773</t>
    <phoneticPr fontId="2" type="noConversion"/>
  </si>
  <si>
    <t>10-2020-0030419</t>
    <phoneticPr fontId="2" type="noConversion"/>
  </si>
  <si>
    <t>승강장치를 구비한 라미네이션 장치</t>
    <phoneticPr fontId="2" type="noConversion"/>
  </si>
  <si>
    <t>라미네이션장치</t>
    <phoneticPr fontId="2" type="noConversion"/>
  </si>
  <si>
    <t>주식회사 밀스톤</t>
    <phoneticPr fontId="2" type="noConversion"/>
  </si>
  <si>
    <t>10-1797664</t>
    <phoneticPr fontId="2" type="noConversion"/>
  </si>
  <si>
    <t>10-2016-0076725</t>
    <phoneticPr fontId="2" type="noConversion"/>
  </si>
  <si>
    <t>높낮이 조절이 가능한 적재부를 구비하는 특장차</t>
    <phoneticPr fontId="2" type="noConversion"/>
  </si>
  <si>
    <t>특장차</t>
    <phoneticPr fontId="2" type="noConversion"/>
  </si>
  <si>
    <t>㈜이삭모빌리티</t>
    <phoneticPr fontId="2" type="noConversion"/>
  </si>
  <si>
    <t>10-1866801</t>
    <phoneticPr fontId="2" type="noConversion"/>
  </si>
  <si>
    <t>10-2016-0135931</t>
    <phoneticPr fontId="2" type="noConversion"/>
  </si>
  <si>
    <t>폭 가변형 지지부재를 갖는 특장차</t>
    <phoneticPr fontId="2" type="noConversion"/>
  </si>
  <si>
    <t>10-1553047</t>
    <phoneticPr fontId="2" type="noConversion"/>
  </si>
  <si>
    <t>10-2015-0025047</t>
    <phoneticPr fontId="2" type="noConversion"/>
  </si>
  <si>
    <t>자동수평조절장치를 구비한 특장차</t>
    <phoneticPr fontId="2" type="noConversion"/>
  </si>
  <si>
    <t>10-2113262</t>
    <phoneticPr fontId="2" type="noConversion"/>
  </si>
  <si>
    <t>10-2019-0118869</t>
    <phoneticPr fontId="2" type="noConversion"/>
  </si>
  <si>
    <t>링크부재를 구비하는 루프 박스</t>
    <phoneticPr fontId="2" type="noConversion"/>
  </si>
  <si>
    <t>금형가공장치</t>
    <phoneticPr fontId="2" type="noConversion"/>
  </si>
  <si>
    <t>주식회사 인성이엔지</t>
    <phoneticPr fontId="2" type="noConversion"/>
  </si>
  <si>
    <t>10-1915962</t>
    <phoneticPr fontId="2" type="noConversion"/>
  </si>
  <si>
    <t>10-2018-0023094</t>
    <phoneticPr fontId="2" type="noConversion"/>
  </si>
  <si>
    <t>금형모재의 수평 기준면 연마장치</t>
    <phoneticPr fontId="2" type="noConversion"/>
  </si>
  <si>
    <t>10-1808280</t>
    <phoneticPr fontId="2" type="noConversion"/>
  </si>
  <si>
    <t>10-2017-0086280</t>
    <phoneticPr fontId="2" type="noConversion"/>
  </si>
  <si>
    <t>2017.07.07</t>
    <phoneticPr fontId="2" type="noConversion"/>
  </si>
  <si>
    <t>화학약품 자동 배합 공급 장치 및 그 방법</t>
    <phoneticPr fontId="2" type="noConversion"/>
  </si>
  <si>
    <t>PCB 표면처리용 화학약품 배합 장치</t>
    <phoneticPr fontId="2" type="noConversion"/>
  </si>
  <si>
    <t>10-1437110</t>
    <phoneticPr fontId="2" type="noConversion"/>
  </si>
  <si>
    <t>10-1287466</t>
    <phoneticPr fontId="2" type="noConversion"/>
  </si>
  <si>
    <t>10-1741434</t>
    <phoneticPr fontId="2" type="noConversion"/>
  </si>
  <si>
    <t>10-1605871</t>
    <phoneticPr fontId="2" type="noConversion"/>
  </si>
  <si>
    <t>10-1318352</t>
    <phoneticPr fontId="2" type="noConversion"/>
  </si>
  <si>
    <t>10-1318353</t>
    <phoneticPr fontId="2" type="noConversion"/>
  </si>
  <si>
    <t>10-0960651</t>
    <phoneticPr fontId="2" type="noConversion"/>
  </si>
  <si>
    <t>10-1387134</t>
    <phoneticPr fontId="2" type="noConversion"/>
  </si>
  <si>
    <t>10-1387135</t>
    <phoneticPr fontId="2" type="noConversion"/>
  </si>
  <si>
    <t>10-1555202</t>
    <phoneticPr fontId="2" type="noConversion"/>
  </si>
  <si>
    <t>㈜에이랩</t>
    <phoneticPr fontId="2" type="noConversion"/>
  </si>
  <si>
    <t>하이브리드 와이퍼</t>
    <phoneticPr fontId="2" type="noConversion"/>
  </si>
  <si>
    <t>윈드쉴드 와이퍼 어셈블리</t>
    <phoneticPr fontId="2" type="noConversion"/>
  </si>
  <si>
    <t>하이브리드 블레이드</t>
    <phoneticPr fontId="2" type="noConversion"/>
  </si>
  <si>
    <t>10-2013-0108652</t>
  </si>
  <si>
    <t>10-2012-0029712</t>
  </si>
  <si>
    <t xml:space="preserve">2012-03-23	</t>
  </si>
  <si>
    <t xml:space="preserve">2013-07-12	</t>
  </si>
  <si>
    <t>10-2014-0027888</t>
  </si>
  <si>
    <t>10-2014-0082028</t>
  </si>
  <si>
    <t>10-2011-0095350</t>
  </si>
  <si>
    <t>10-2011-0095352</t>
  </si>
  <si>
    <t>10-2009-0011429</t>
  </si>
  <si>
    <t>10-2011-0095349</t>
  </si>
  <si>
    <t>10-2011-0095351</t>
  </si>
  <si>
    <t>10-2014-0011650</t>
  </si>
  <si>
    <t>윈드쉴드 와이퍼 블레이드</t>
    <phoneticPr fontId="2" type="noConversion"/>
  </si>
  <si>
    <t>와이퍼 블레이드</t>
    <phoneticPr fontId="2" type="noConversion"/>
  </si>
  <si>
    <t>10-1625460</t>
    <phoneticPr fontId="2" type="noConversion"/>
  </si>
  <si>
    <t>10-2015-0105045</t>
    <phoneticPr fontId="2" type="noConversion"/>
  </si>
  <si>
    <t>CCTV 통합 관리 시스템</t>
    <phoneticPr fontId="2" type="noConversion"/>
  </si>
  <si>
    <t>외부방열구조를 가진 엘이디조명장치</t>
  </si>
  <si>
    <t>조명장치</t>
    <phoneticPr fontId="2" type="noConversion"/>
  </si>
  <si>
    <t xml:space="preserve">	고천장용 엘이디 투광등</t>
  </si>
  <si>
    <t>파이프팜 순환재배장치</t>
  </si>
  <si>
    <t>재배장치</t>
    <phoneticPr fontId="2" type="noConversion"/>
  </si>
  <si>
    <t>뿌리식물 공중 재배 장치</t>
  </si>
  <si>
    <t>온오프라인 통합 동영상 콘텐츠 및 광고 플랫폼 시스템 및 그 운영 방법</t>
  </si>
  <si>
    <t>광고 플랫폼 시스템</t>
    <phoneticPr fontId="2" type="noConversion"/>
  </si>
  <si>
    <t xml:space="preserve">	IPM 모터용 회전자의 마그넷 고정 구조체</t>
  </si>
  <si>
    <t>마그넷 고정 구조체</t>
    <phoneticPr fontId="2" type="noConversion"/>
  </si>
  <si>
    <t>가구용 부재의 처리방법 및 이를 이용하여 처리된 가구용 부재</t>
  </si>
  <si>
    <t>기계소재</t>
  </si>
  <si>
    <t>가구용 부재</t>
  </si>
  <si>
    <t>ＲＦＩＤ와 ＧＩＳ를 활용한 시설물 관리 시스템 및 그 제어 방법</t>
  </si>
  <si>
    <t>시설물 관리 시스템</t>
    <phoneticPr fontId="2" type="noConversion"/>
  </si>
  <si>
    <t>부품 검사 및 모니터링 시스템</t>
  </si>
  <si>
    <t>자동차 부품 검사 시스템</t>
    <phoneticPr fontId="2" type="noConversion"/>
  </si>
  <si>
    <t>이동 및 변형이 용이한 작업대차</t>
  </si>
  <si>
    <t>작업대차</t>
    <phoneticPr fontId="2" type="noConversion"/>
  </si>
  <si>
    <t>초속경 고강도 보수용 조성물 및 이를 이용한 구조물의 보수 보강 공법</t>
  </si>
  <si>
    <t>코팅제 조성물</t>
    <phoneticPr fontId="2" type="noConversion"/>
  </si>
  <si>
    <t>10-1937428</t>
    <phoneticPr fontId="2" type="noConversion"/>
  </si>
  <si>
    <t>세라믹계 논스립 코팅제 조성물 및 이를 이용한 시공방법</t>
  </si>
  <si>
    <t>순살 양념 코다리 제조방법 및 이에 의해 제조된 순살 양념 코다리</t>
  </si>
  <si>
    <t>양념 코다리</t>
    <phoneticPr fontId="2" type="noConversion"/>
  </si>
  <si>
    <t>화재 방지용 절전 지능 멀티콘센트</t>
  </si>
  <si>
    <t>전기전자</t>
    <phoneticPr fontId="2" type="noConversion"/>
  </si>
  <si>
    <t>대기전력 차단 콘센트</t>
    <phoneticPr fontId="2" type="noConversion"/>
  </si>
  <si>
    <t>매립형 대기전력 차단 콘센트에 삽입되는 PCB 구조체 및 이를 포함하는 매립형 대기전력 차단 콘센트</t>
  </si>
  <si>
    <t>고철더스트에서 부착된 이물질을 분리하는 방법</t>
  </si>
  <si>
    <t>철 스크랩</t>
    <phoneticPr fontId="2" type="noConversion"/>
  </si>
  <si>
    <t>고철처리장에서의 안전사고예방방법</t>
  </si>
  <si>
    <t>미세 구멍이 분포된 반사시트를 구비한 백라이트용 광학패널</t>
  </si>
  <si>
    <t>LED TV</t>
    <phoneticPr fontId="2" type="noConversion"/>
  </si>
  <si>
    <t>미네랄과 키토산을 포함하는 원적외선 작물 생육용 비료 및 그의 제조방법</t>
  </si>
  <si>
    <t>미량요소 복합비료</t>
    <phoneticPr fontId="2" type="noConversion"/>
  </si>
  <si>
    <t>마스크 본체 형성 장치 및 마스크 본체 형성 방법</t>
  </si>
  <si>
    <t>마스크 제조 자동화 설비</t>
    <phoneticPr fontId="2" type="noConversion"/>
  </si>
  <si>
    <t>향상된 댐핑 기능을 갖는 수평 리니어 모터 스테이지 장치 및 그 모터 스테이지 장치를 이용한 댐핑 방법</t>
  </si>
  <si>
    <t>댐핑 기능을 갖는 수평 리니어 모터 스테이지 장치</t>
    <phoneticPr fontId="2" type="noConversion"/>
  </si>
  <si>
    <t>댐핑유닛을 포함하는 리니어 스테이지</t>
  </si>
  <si>
    <t>차량용 도로 청소 흡입 장치</t>
  </si>
  <si>
    <t>차량용 도로 청소 흡입 장치</t>
    <phoneticPr fontId="2" type="noConversion"/>
  </si>
  <si>
    <t>폐 위생용품 밀봉장치</t>
  </si>
  <si>
    <t>폐 위생용품 밀봉장치</t>
    <phoneticPr fontId="2" type="noConversion"/>
  </si>
  <si>
    <t>당뇨합병증 치료 및 예방용 약학적 조성물과 건강기능식품</t>
  </si>
  <si>
    <t>전복 방지 보트</t>
  </si>
  <si>
    <t>전복 방지 보트</t>
    <phoneticPr fontId="2" type="noConversion"/>
  </si>
  <si>
    <t>카타마란형 바지선 및 이의 제조방법</t>
  </si>
  <si>
    <t>측면적재차량</t>
  </si>
  <si>
    <t>적재차량</t>
    <phoneticPr fontId="2" type="noConversion"/>
  </si>
  <si>
    <t>컨테이너 적재차량</t>
  </si>
  <si>
    <t>표시패널용 점착필름 프레싱 방법 및 이를 이용하는 장치</t>
  </si>
  <si>
    <t>텔레비전 등 디스플레이 장치</t>
    <phoneticPr fontId="2" type="noConversion"/>
  </si>
  <si>
    <t>10-1596362</t>
    <phoneticPr fontId="2" type="noConversion"/>
  </si>
  <si>
    <t>10-2014-0045720</t>
    <phoneticPr fontId="2" type="noConversion"/>
  </si>
  <si>
    <t>2014.04.17</t>
    <phoneticPr fontId="2" type="noConversion"/>
  </si>
  <si>
    <t>10-1692887</t>
    <phoneticPr fontId="2" type="noConversion"/>
  </si>
  <si>
    <t>10-2015-0091276</t>
    <phoneticPr fontId="2" type="noConversion"/>
  </si>
  <si>
    <t>2015.06.26</t>
    <phoneticPr fontId="2" type="noConversion"/>
  </si>
  <si>
    <t>10-2118879</t>
    <phoneticPr fontId="2" type="noConversion"/>
  </si>
  <si>
    <t>10-2018-0047496</t>
    <phoneticPr fontId="2" type="noConversion"/>
  </si>
  <si>
    <t>2018.04.24</t>
    <phoneticPr fontId="2" type="noConversion"/>
  </si>
  <si>
    <t>10-2338393</t>
    <phoneticPr fontId="2" type="noConversion"/>
  </si>
  <si>
    <t>10-2019-0122774</t>
    <phoneticPr fontId="2" type="noConversion"/>
  </si>
  <si>
    <t>2019.10.04</t>
    <phoneticPr fontId="2" type="noConversion"/>
  </si>
  <si>
    <t>10-2035827</t>
    <phoneticPr fontId="2" type="noConversion"/>
  </si>
  <si>
    <t>10-2018-0083493</t>
    <phoneticPr fontId="2" type="noConversion"/>
  </si>
  <si>
    <t>2018.07.18</t>
    <phoneticPr fontId="2" type="noConversion"/>
  </si>
  <si>
    <t>10-1505969</t>
    <phoneticPr fontId="2" type="noConversion"/>
  </si>
  <si>
    <t>10-2013-0013515</t>
    <phoneticPr fontId="2" type="noConversion"/>
  </si>
  <si>
    <t>2013.02.06</t>
    <phoneticPr fontId="2" type="noConversion"/>
  </si>
  <si>
    <t>10-2248819</t>
    <phoneticPr fontId="2" type="noConversion"/>
  </si>
  <si>
    <t>10-2020-0168562</t>
    <phoneticPr fontId="2" type="noConversion"/>
  </si>
  <si>
    <t>10-0955592</t>
    <phoneticPr fontId="2" type="noConversion"/>
  </si>
  <si>
    <t>10-2009-0118167</t>
    <phoneticPr fontId="2" type="noConversion"/>
  </si>
  <si>
    <t>10-2029138</t>
    <phoneticPr fontId="2" type="noConversion"/>
  </si>
  <si>
    <t>10-2018-0011052</t>
    <phoneticPr fontId="2" type="noConversion"/>
  </si>
  <si>
    <t>10-2053189</t>
    <phoneticPr fontId="2" type="noConversion"/>
  </si>
  <si>
    <t>10-2018-0134280</t>
    <phoneticPr fontId="2" type="noConversion"/>
  </si>
  <si>
    <t>10-1824708</t>
    <phoneticPr fontId="2" type="noConversion"/>
  </si>
  <si>
    <t>10-2017-0108153</t>
    <phoneticPr fontId="2" type="noConversion"/>
  </si>
  <si>
    <t>10-2018-0026392</t>
    <phoneticPr fontId="2" type="noConversion"/>
  </si>
  <si>
    <t>10-2040915</t>
    <phoneticPr fontId="2" type="noConversion"/>
  </si>
  <si>
    <t>10-2018-0160791</t>
    <phoneticPr fontId="2" type="noConversion"/>
  </si>
  <si>
    <t>10-1084109</t>
    <phoneticPr fontId="2" type="noConversion"/>
  </si>
  <si>
    <t>10-2009-0117568</t>
    <phoneticPr fontId="2" type="noConversion"/>
  </si>
  <si>
    <t>10-1812316</t>
    <phoneticPr fontId="2" type="noConversion"/>
  </si>
  <si>
    <t>10-2014-0140960</t>
    <phoneticPr fontId="2" type="noConversion"/>
  </si>
  <si>
    <t>10-2052677</t>
    <phoneticPr fontId="2" type="noConversion"/>
  </si>
  <si>
    <t>10-2019-0063640</t>
    <phoneticPr fontId="2" type="noConversion"/>
  </si>
  <si>
    <t>10-2018119</t>
    <phoneticPr fontId="2" type="noConversion"/>
  </si>
  <si>
    <t>10-2019-0063646</t>
    <phoneticPr fontId="2" type="noConversion"/>
  </si>
  <si>
    <t>10-0939191</t>
    <phoneticPr fontId="2" type="noConversion"/>
  </si>
  <si>
    <t>10-2008-0045411</t>
    <phoneticPr fontId="2" type="noConversion"/>
  </si>
  <si>
    <t>10-1639655</t>
    <phoneticPr fontId="2" type="noConversion"/>
  </si>
  <si>
    <t>10-2014-0008173</t>
    <phoneticPr fontId="2" type="noConversion"/>
  </si>
  <si>
    <t>10-2158653</t>
    <phoneticPr fontId="2" type="noConversion"/>
  </si>
  <si>
    <t>10-2020-0077792</t>
    <phoneticPr fontId="2" type="noConversion"/>
  </si>
  <si>
    <t>10-1842146</t>
    <phoneticPr fontId="2" type="noConversion"/>
  </si>
  <si>
    <t>10-2017-0184735</t>
    <phoneticPr fontId="2" type="noConversion"/>
  </si>
  <si>
    <t>10-1736267</t>
    <phoneticPr fontId="2" type="noConversion"/>
  </si>
  <si>
    <t>10-2015-0142718</t>
    <phoneticPr fontId="2" type="noConversion"/>
  </si>
  <si>
    <t>10-2298494</t>
    <phoneticPr fontId="2" type="noConversion"/>
  </si>
  <si>
    <t>2021.08.31</t>
    <phoneticPr fontId="2" type="noConversion"/>
  </si>
  <si>
    <t>10-2021-0015841</t>
    <phoneticPr fontId="2" type="noConversion"/>
  </si>
  <si>
    <t>2021.02.04</t>
    <phoneticPr fontId="2" type="noConversion"/>
  </si>
  <si>
    <t>10-2140934</t>
    <phoneticPr fontId="2" type="noConversion"/>
  </si>
  <si>
    <t>2020.07.29</t>
    <phoneticPr fontId="2" type="noConversion"/>
  </si>
  <si>
    <t>10-2018-0159229</t>
    <phoneticPr fontId="2" type="noConversion"/>
  </si>
  <si>
    <t>2018.12.11</t>
    <phoneticPr fontId="2" type="noConversion"/>
  </si>
  <si>
    <t>10-0997912</t>
    <phoneticPr fontId="2" type="noConversion"/>
  </si>
  <si>
    <t>2010.11.26</t>
    <phoneticPr fontId="2" type="noConversion"/>
  </si>
  <si>
    <t>10-2008-0061463</t>
    <phoneticPr fontId="2" type="noConversion"/>
  </si>
  <si>
    <t>2008.06.27</t>
    <phoneticPr fontId="2" type="noConversion"/>
  </si>
  <si>
    <t>10-2090815</t>
    <phoneticPr fontId="2" type="noConversion"/>
  </si>
  <si>
    <t>2020.03.12</t>
    <phoneticPr fontId="2" type="noConversion"/>
  </si>
  <si>
    <t>10-2018-0153942</t>
    <phoneticPr fontId="2" type="noConversion"/>
  </si>
  <si>
    <t>2018.12.03</t>
    <phoneticPr fontId="2" type="noConversion"/>
  </si>
  <si>
    <t>10-2244109</t>
    <phoneticPr fontId="2" type="noConversion"/>
  </si>
  <si>
    <t>2021.04.19</t>
    <phoneticPr fontId="2" type="noConversion"/>
  </si>
  <si>
    <t>10-2020-0129678</t>
    <phoneticPr fontId="2" type="noConversion"/>
  </si>
  <si>
    <t>2020.10.07</t>
    <phoneticPr fontId="2" type="noConversion"/>
  </si>
  <si>
    <t>10-2220132</t>
    <phoneticPr fontId="2" type="noConversion"/>
  </si>
  <si>
    <t>2021.02.19</t>
    <phoneticPr fontId="2" type="noConversion"/>
  </si>
  <si>
    <t>10-2020-0131132</t>
    <phoneticPr fontId="2" type="noConversion"/>
  </si>
  <si>
    <t>2020.10.12</t>
    <phoneticPr fontId="2" type="noConversion"/>
  </si>
  <si>
    <t>10-2127606</t>
    <phoneticPr fontId="2" type="noConversion"/>
  </si>
  <si>
    <t>2020.06.22</t>
    <phoneticPr fontId="2" type="noConversion"/>
  </si>
  <si>
    <t>10-2020-0002509</t>
    <phoneticPr fontId="2" type="noConversion"/>
  </si>
  <si>
    <t>2020.01.08</t>
    <phoneticPr fontId="2" type="noConversion"/>
  </si>
  <si>
    <t>10-2174485</t>
    <phoneticPr fontId="2" type="noConversion"/>
  </si>
  <si>
    <t>2020.10.29</t>
    <phoneticPr fontId="2" type="noConversion"/>
  </si>
  <si>
    <t>10-2020-0065224</t>
    <phoneticPr fontId="2" type="noConversion"/>
  </si>
  <si>
    <t>2020.05.29</t>
    <phoneticPr fontId="2" type="noConversion"/>
  </si>
  <si>
    <t>㈜한국씨씨에스</t>
    <phoneticPr fontId="2" type="noConversion"/>
  </si>
  <si>
    <t>㈜국민조명</t>
    <phoneticPr fontId="2" type="noConversion"/>
  </si>
  <si>
    <t>㈜리빙우드</t>
  </si>
  <si>
    <t>㈜지오매틱스</t>
  </si>
  <si>
    <t>㈜엠케이코리아</t>
  </si>
  <si>
    <t>(주)마린산업</t>
    <phoneticPr fontId="2" type="noConversion"/>
  </si>
  <si>
    <t>㈜나눔엔지니어링</t>
  </si>
  <si>
    <t>㈜석정에프엔시</t>
  </si>
  <si>
    <t>㈜중원파워</t>
    <phoneticPr fontId="2" type="noConversion"/>
  </si>
  <si>
    <t>㈜무림산업</t>
  </si>
  <si>
    <t>㈜제이케이랩스</t>
  </si>
  <si>
    <t>㈜동보바이오</t>
  </si>
  <si>
    <t>㈜유엠씨</t>
  </si>
  <si>
    <t>㈜에이티엘</t>
  </si>
  <si>
    <t>드래곤모터스㈜</t>
    <phoneticPr fontId="2" type="noConversion"/>
  </si>
  <si>
    <t>㈜아이멧</t>
    <phoneticPr fontId="2" type="noConversion"/>
  </si>
  <si>
    <t>㈜대한홍삼진흥공사</t>
    <phoneticPr fontId="2" type="noConversion"/>
  </si>
  <si>
    <t>㈜케이에스브이</t>
    <phoneticPr fontId="2" type="noConversion"/>
  </si>
  <si>
    <t>㈜제이케이랩스</t>
    <phoneticPr fontId="2" type="noConversion"/>
  </si>
  <si>
    <r>
      <t>농업회사법인하이테크팜</t>
    </r>
    <r>
      <rPr>
        <sz val="10"/>
        <color rgb="FF333333"/>
        <rFont val="맑은 고딕"/>
        <family val="2"/>
        <charset val="129"/>
      </rPr>
      <t>㈜</t>
    </r>
    <phoneticPr fontId="2" type="noConversion"/>
  </si>
  <si>
    <r>
      <t>㈜</t>
    </r>
    <r>
      <rPr>
        <sz val="10"/>
        <color rgb="FF333333"/>
        <rFont val="맑은 고딕"/>
        <family val="3"/>
        <charset val="129"/>
      </rPr>
      <t>지앤제이</t>
    </r>
    <phoneticPr fontId="2" type="noConversion"/>
  </si>
  <si>
    <t>건강기능식품(국화추출물_당뇨)</t>
    <phoneticPr fontId="2" type="noConversion"/>
  </si>
  <si>
    <r>
      <rPr>
        <sz val="10"/>
        <color rgb="FF333333"/>
        <rFont val="맑은 고딕"/>
        <family val="2"/>
        <charset val="129"/>
      </rPr>
      <t>㈜</t>
    </r>
    <r>
      <rPr>
        <sz val="10"/>
        <color rgb="FF333333"/>
        <rFont val="맑은 고딕"/>
        <family val="3"/>
        <charset val="129"/>
      </rPr>
      <t>글랜스</t>
    </r>
    <phoneticPr fontId="2" type="noConversion"/>
  </si>
  <si>
    <t>정보통신</t>
  </si>
  <si>
    <t>바이오의료</t>
  </si>
  <si>
    <t>정보통신</t>
    <phoneticPr fontId="2" type="noConversion"/>
  </si>
  <si>
    <t>10-2020-0034121</t>
    <phoneticPr fontId="2" type="noConversion"/>
  </si>
  <si>
    <t>2020.03.20</t>
    <phoneticPr fontId="2" type="noConversion"/>
  </si>
  <si>
    <t>10-2133596</t>
    <phoneticPr fontId="2" type="noConversion"/>
  </si>
  <si>
    <t>2020.07.07</t>
    <phoneticPr fontId="2" type="noConversion"/>
  </si>
  <si>
    <t>모니터용 살균 장치 및 이를 포함하는 모니터</t>
  </si>
  <si>
    <t>모니터에 탈부착이 가능한 모니터용 살균 장치 및 조명 장치</t>
    <phoneticPr fontId="2" type="noConversion"/>
  </si>
  <si>
    <t>10-2020-0034122</t>
    <phoneticPr fontId="2" type="noConversion"/>
  </si>
  <si>
    <t>10-2133597</t>
    <phoneticPr fontId="2" type="noConversion"/>
  </si>
  <si>
    <t>모니터 조명 장치 및 이를 포함하는 모니터</t>
  </si>
  <si>
    <t>10-2014-0098915</t>
    <phoneticPr fontId="2" type="noConversion"/>
  </si>
  <si>
    <t>2014.08.01</t>
    <phoneticPr fontId="2" type="noConversion"/>
  </si>
  <si>
    <t>10-1566630</t>
    <phoneticPr fontId="2" type="noConversion"/>
  </si>
  <si>
    <t>2015.10.30</t>
    <phoneticPr fontId="2" type="noConversion"/>
  </si>
  <si>
    <t>회동 등받이 자동복귀 기능을 갖는 공연장용 좌석</t>
  </si>
  <si>
    <t>공연장용 좌석</t>
    <phoneticPr fontId="2" type="noConversion"/>
  </si>
  <si>
    <t>10-2014-0098918</t>
    <phoneticPr fontId="2" type="noConversion"/>
  </si>
  <si>
    <t>10-1566631</t>
    <phoneticPr fontId="2" type="noConversion"/>
  </si>
  <si>
    <t>등받이 자동복귀 기능을 갖는 공연장용 좌석</t>
  </si>
  <si>
    <t xml:space="preserve"> 10-2017-0113906</t>
    <phoneticPr fontId="2" type="noConversion"/>
  </si>
  <si>
    <t>2017.09.06</t>
    <phoneticPr fontId="2" type="noConversion"/>
  </si>
  <si>
    <t>10-1897592</t>
    <phoneticPr fontId="2" type="noConversion"/>
  </si>
  <si>
    <t>2018.09.05</t>
    <phoneticPr fontId="2" type="noConversion"/>
  </si>
  <si>
    <t>건식 배관덕트 함체</t>
    <phoneticPr fontId="2" type="noConversion"/>
  </si>
  <si>
    <t>10-2008-0097967</t>
    <phoneticPr fontId="2" type="noConversion"/>
  </si>
  <si>
    <t>2008.10.07</t>
    <phoneticPr fontId="2" type="noConversion"/>
  </si>
  <si>
    <t>10-0897488</t>
    <phoneticPr fontId="2" type="noConversion"/>
  </si>
  <si>
    <t>2009.05.06</t>
    <phoneticPr fontId="2" type="noConversion"/>
  </si>
  <si>
    <t>적색 셰일 함유 가축사료 조성물</t>
  </si>
  <si>
    <t>천연미네랄 보조사료</t>
    <phoneticPr fontId="2" type="noConversion"/>
  </si>
  <si>
    <t>10-2014-0007244</t>
    <phoneticPr fontId="2" type="noConversion"/>
  </si>
  <si>
    <t>2014.01.21</t>
    <phoneticPr fontId="2" type="noConversion"/>
  </si>
  <si>
    <t>10-1600329</t>
    <phoneticPr fontId="2" type="noConversion"/>
  </si>
  <si>
    <t>2016.02.29</t>
    <phoneticPr fontId="2" type="noConversion"/>
  </si>
  <si>
    <t>적색셰일 분말 및 희토류 원소 화합물을 함유하는 가축사료 조성물</t>
  </si>
  <si>
    <t>10-2014-0128788</t>
    <phoneticPr fontId="2" type="noConversion"/>
  </si>
  <si>
    <t>2014.09.26</t>
    <phoneticPr fontId="2" type="noConversion"/>
  </si>
  <si>
    <t>10-1888555</t>
    <phoneticPr fontId="2" type="noConversion"/>
  </si>
  <si>
    <t>2018.08.08</t>
    <phoneticPr fontId="2" type="noConversion"/>
  </si>
  <si>
    <t>생약 및 적색셰일의 혼합건조물을 함유하는 면역증강용 조성물</t>
  </si>
  <si>
    <t>10-2013-0120315</t>
    <phoneticPr fontId="2" type="noConversion"/>
  </si>
  <si>
    <t>2013.10.10</t>
    <phoneticPr fontId="2" type="noConversion"/>
  </si>
  <si>
    <t>10-1759230</t>
    <phoneticPr fontId="2" type="noConversion"/>
  </si>
  <si>
    <t>2017.07.12</t>
    <phoneticPr fontId="2" type="noConversion"/>
  </si>
  <si>
    <t>항공기 지상 점검 장비</t>
  </si>
  <si>
    <t>항공기 지상 점검 장비</t>
    <phoneticPr fontId="2" type="noConversion"/>
  </si>
  <si>
    <t>10-2017-0031137</t>
    <phoneticPr fontId="2" type="noConversion"/>
  </si>
  <si>
    <t>2017.03.13</t>
    <phoneticPr fontId="2" type="noConversion"/>
  </si>
  <si>
    <t>10-1803544</t>
    <phoneticPr fontId="2" type="noConversion"/>
  </si>
  <si>
    <t>2017.11.24</t>
    <phoneticPr fontId="2" type="noConversion"/>
  </si>
  <si>
    <t>일회용 수세미의 제조방법</t>
  </si>
  <si>
    <t>항균타올, 일회용 수세미</t>
    <phoneticPr fontId="2" type="noConversion"/>
  </si>
  <si>
    <t>10-2011-0076350</t>
    <phoneticPr fontId="2" type="noConversion"/>
  </si>
  <si>
    <t>2011.08.01</t>
    <phoneticPr fontId="2" type="noConversion"/>
  </si>
  <si>
    <t>10-1244778</t>
    <phoneticPr fontId="2" type="noConversion"/>
  </si>
  <si>
    <t>2013.03.12</t>
    <phoneticPr fontId="2" type="noConversion"/>
  </si>
  <si>
    <t>금속 수산화물 나노 입자가 담지되고, 금속 이온으로 치환된 무기 담체를 이용한 무기 항균제, 그 제조방법 및 상기 무기 항균제를 포함하는 제품</t>
  </si>
  <si>
    <t>10-2012-0048396</t>
    <phoneticPr fontId="2" type="noConversion"/>
  </si>
  <si>
    <t>2012.05.08</t>
    <phoneticPr fontId="2" type="noConversion"/>
  </si>
  <si>
    <t>10-1218251</t>
    <phoneticPr fontId="2" type="noConversion"/>
  </si>
  <si>
    <t>2012.12.27</t>
    <phoneticPr fontId="2" type="noConversion"/>
  </si>
  <si>
    <t>급유 밸브</t>
    <phoneticPr fontId="2" type="noConversion"/>
  </si>
  <si>
    <t>항공기(군용기)용 밸브</t>
    <phoneticPr fontId="2" type="noConversion"/>
  </si>
  <si>
    <t>10-2012-0048393</t>
    <phoneticPr fontId="2" type="noConversion"/>
  </si>
  <si>
    <t>10-1257710</t>
    <phoneticPr fontId="2" type="noConversion"/>
  </si>
  <si>
    <t>2013.04.18</t>
    <phoneticPr fontId="2" type="noConversion"/>
  </si>
  <si>
    <t>급배유 밸브</t>
    <phoneticPr fontId="2" type="noConversion"/>
  </si>
  <si>
    <t>10-2012-0048405</t>
    <phoneticPr fontId="2" type="noConversion"/>
  </si>
  <si>
    <t>10-1257712</t>
    <phoneticPr fontId="2" type="noConversion"/>
  </si>
  <si>
    <t xml:space="preserve">	고수위 밸브</t>
    <phoneticPr fontId="2" type="noConversion"/>
  </si>
  <si>
    <t>10-2012-0048407</t>
    <phoneticPr fontId="2" type="noConversion"/>
  </si>
  <si>
    <t>10-1257711</t>
    <phoneticPr fontId="2" type="noConversion"/>
  </si>
  <si>
    <t xml:space="preserve">	드레인 밸브</t>
    <phoneticPr fontId="2" type="noConversion"/>
  </si>
  <si>
    <t>10-2017-0012430</t>
    <phoneticPr fontId="2" type="noConversion"/>
  </si>
  <si>
    <t>2017.01.26</t>
    <phoneticPr fontId="2" type="noConversion"/>
  </si>
  <si>
    <t>10-1745549</t>
    <phoneticPr fontId="2" type="noConversion"/>
  </si>
  <si>
    <t>2017.06.02</t>
    <phoneticPr fontId="2" type="noConversion"/>
  </si>
  <si>
    <t>꼬치 제조 시스템</t>
    <phoneticPr fontId="2" type="noConversion"/>
  </si>
  <si>
    <t>꼬치 제조장치</t>
    <phoneticPr fontId="2" type="noConversion"/>
  </si>
  <si>
    <t>10-2021-0018833</t>
    <phoneticPr fontId="2" type="noConversion"/>
  </si>
  <si>
    <t>2021.02.10</t>
    <phoneticPr fontId="2" type="noConversion"/>
  </si>
  <si>
    <t>10-2373514</t>
    <phoneticPr fontId="2" type="noConversion"/>
  </si>
  <si>
    <t>2022.03.07</t>
    <phoneticPr fontId="2" type="noConversion"/>
  </si>
  <si>
    <t>돼지고기를 이용한 꼬치 구이 및 그의 제조 방법</t>
    <phoneticPr fontId="2" type="noConversion"/>
  </si>
  <si>
    <t>10-2017-0052641</t>
    <phoneticPr fontId="2" type="noConversion"/>
  </si>
  <si>
    <t>2017.04.25</t>
    <phoneticPr fontId="2" type="noConversion"/>
  </si>
  <si>
    <t>10-2020983</t>
    <phoneticPr fontId="2" type="noConversion"/>
  </si>
  <si>
    <t>2019.09.05</t>
    <phoneticPr fontId="2" type="noConversion"/>
  </si>
  <si>
    <t>연결유닛이 구비된 휴대용 용접기</t>
  </si>
  <si>
    <t>휴대용 용접기</t>
    <phoneticPr fontId="2" type="noConversion"/>
  </si>
  <si>
    <t>10-2020-0050138</t>
    <phoneticPr fontId="2" type="noConversion"/>
  </si>
  <si>
    <t>2020.04.24</t>
    <phoneticPr fontId="2" type="noConversion"/>
  </si>
  <si>
    <t>10-2139903</t>
    <phoneticPr fontId="2" type="noConversion"/>
  </si>
  <si>
    <t>2020.07.24</t>
    <phoneticPr fontId="2" type="noConversion"/>
  </si>
  <si>
    <t xml:space="preserve">	사격 훈련용 표적장치</t>
    <phoneticPr fontId="2" type="noConversion"/>
  </si>
  <si>
    <t>전자식 모의훈련기기</t>
    <phoneticPr fontId="2" type="noConversion"/>
  </si>
  <si>
    <t>10-2018-0132639</t>
    <phoneticPr fontId="2" type="noConversion"/>
  </si>
  <si>
    <t>2018.11.01</t>
    <phoneticPr fontId="2" type="noConversion"/>
  </si>
  <si>
    <t>10-2030939</t>
    <phoneticPr fontId="2" type="noConversion"/>
  </si>
  <si>
    <t>2019.10.02</t>
    <phoneticPr fontId="2" type="noConversion"/>
  </si>
  <si>
    <t>탄두 회수시스템</t>
    <phoneticPr fontId="2" type="noConversion"/>
  </si>
  <si>
    <t>10-2011-0000576</t>
    <phoneticPr fontId="2" type="noConversion"/>
  </si>
  <si>
    <t>2011.01.04</t>
    <phoneticPr fontId="2" type="noConversion"/>
  </si>
  <si>
    <t>10-1791907</t>
    <phoneticPr fontId="2" type="noConversion"/>
  </si>
  <si>
    <t>2017.10.25</t>
    <phoneticPr fontId="2" type="noConversion"/>
  </si>
  <si>
    <t>위치 기반의 음향 처리 장치 및 방법</t>
  </si>
  <si>
    <t>블루투스 테이블 스피커</t>
    <phoneticPr fontId="2" type="noConversion"/>
  </si>
  <si>
    <t>10-2012-0064599</t>
    <phoneticPr fontId="2" type="noConversion"/>
  </si>
  <si>
    <t>2012.06.15</t>
    <phoneticPr fontId="2" type="noConversion"/>
  </si>
  <si>
    <t>10-1469545</t>
    <phoneticPr fontId="2" type="noConversion"/>
  </si>
  <si>
    <t>2014.12.01</t>
    <phoneticPr fontId="2" type="noConversion"/>
  </si>
  <si>
    <t>오디오 신호 처리 방법 및 그에 따른 오디오 신호 처리 장치</t>
    <phoneticPr fontId="2" type="noConversion"/>
  </si>
  <si>
    <t>2018.08.06</t>
    <phoneticPr fontId="2" type="noConversion"/>
  </si>
  <si>
    <t>10-1950380</t>
    <phoneticPr fontId="2" type="noConversion"/>
  </si>
  <si>
    <t>2019.02.14</t>
    <phoneticPr fontId="2" type="noConversion"/>
  </si>
  <si>
    <t>금속광택을 가지는 친환경 장식필름 및 이의 제조 방법</t>
    <phoneticPr fontId="2" type="noConversion"/>
  </si>
  <si>
    <t>친환경 장식 필름</t>
    <phoneticPr fontId="2" type="noConversion"/>
  </si>
  <si>
    <t>2016.07.22</t>
    <phoneticPr fontId="2" type="noConversion"/>
  </si>
  <si>
    <t>10-1887231</t>
    <phoneticPr fontId="2" type="noConversion"/>
  </si>
  <si>
    <t>2018.08.03</t>
    <phoneticPr fontId="2" type="noConversion"/>
  </si>
  <si>
    <t>멀티 충진볼을 이용한 집진장치</t>
    <phoneticPr fontId="2" type="noConversion"/>
  </si>
  <si>
    <t>경유보일러용 플라즈마 전기 집진기</t>
    <phoneticPr fontId="2" type="noConversion"/>
  </si>
  <si>
    <t>2020.01.21</t>
    <phoneticPr fontId="2" type="noConversion"/>
  </si>
  <si>
    <t>10-2131229</t>
    <phoneticPr fontId="2" type="noConversion"/>
  </si>
  <si>
    <t>2020.07.01</t>
    <phoneticPr fontId="2" type="noConversion"/>
  </si>
  <si>
    <t>전기집진필터</t>
    <phoneticPr fontId="2" type="noConversion"/>
  </si>
  <si>
    <t>2020.01.15</t>
    <phoneticPr fontId="2" type="noConversion"/>
  </si>
  <si>
    <t>10-2184924</t>
    <phoneticPr fontId="2" type="noConversion"/>
  </si>
  <si>
    <t>2020.11.25</t>
    <phoneticPr fontId="2" type="noConversion"/>
  </si>
  <si>
    <t>플라즈마를 이용한 페인트 도장 부스용 집진장치</t>
    <phoneticPr fontId="2" type="noConversion"/>
  </si>
  <si>
    <t>2019.09.11</t>
    <phoneticPr fontId="2" type="noConversion"/>
  </si>
  <si>
    <t>10-2249879</t>
    <phoneticPr fontId="2" type="noConversion"/>
  </si>
  <si>
    <t>2021.05.03</t>
    <phoneticPr fontId="2" type="noConversion"/>
  </si>
  <si>
    <t>2차전지전원을 사용하는 전기집진기</t>
    <phoneticPr fontId="2" type="noConversion"/>
  </si>
  <si>
    <t>2020.12.23</t>
    <phoneticPr fontId="2" type="noConversion"/>
  </si>
  <si>
    <t>10-2249881</t>
    <phoneticPr fontId="2" type="noConversion"/>
  </si>
  <si>
    <t>차량용 도장부스 집진기 카본 필터장치</t>
    <phoneticPr fontId="2" type="noConversion"/>
  </si>
  <si>
    <t>10-2012-0117676</t>
    <phoneticPr fontId="2" type="noConversion"/>
  </si>
  <si>
    <t>2012.10.23</t>
    <phoneticPr fontId="2" type="noConversion"/>
  </si>
  <si>
    <t>10-1376301</t>
    <phoneticPr fontId="2" type="noConversion"/>
  </si>
  <si>
    <t>2014.03.13</t>
    <phoneticPr fontId="2" type="noConversion"/>
  </si>
  <si>
    <t xml:space="preserve">	네트워크 트래픽 관리 시스템</t>
    <phoneticPr fontId="2" type="noConversion"/>
  </si>
  <si>
    <t>네트워크 트래픽 관리 솔루션</t>
    <phoneticPr fontId="2" type="noConversion"/>
  </si>
  <si>
    <t>10-2011-0127476</t>
    <phoneticPr fontId="2" type="noConversion"/>
  </si>
  <si>
    <t>2011.12.01</t>
    <phoneticPr fontId="2" type="noConversion"/>
  </si>
  <si>
    <t>10-1144332</t>
    <phoneticPr fontId="2" type="noConversion"/>
  </si>
  <si>
    <t>2012.05.02</t>
    <phoneticPr fontId="2" type="noConversion"/>
  </si>
  <si>
    <t>네트워크 트래픽 처리 시스템</t>
    <phoneticPr fontId="2" type="noConversion"/>
  </si>
  <si>
    <t>10-2018-0096570</t>
    <phoneticPr fontId="2" type="noConversion"/>
  </si>
  <si>
    <t>2018.08.20</t>
    <phoneticPr fontId="2" type="noConversion"/>
  </si>
  <si>
    <t>10-1911729</t>
    <phoneticPr fontId="2" type="noConversion"/>
  </si>
  <si>
    <t>2018.10.19</t>
    <phoneticPr fontId="2" type="noConversion"/>
  </si>
  <si>
    <t xml:space="preserve">	저장성이 개선된 두부 저장 창고</t>
    <phoneticPr fontId="2" type="noConversion"/>
  </si>
  <si>
    <t>두부저장고</t>
    <phoneticPr fontId="2" type="noConversion"/>
  </si>
  <si>
    <t>10-2016-0026411</t>
    <phoneticPr fontId="2" type="noConversion"/>
  </si>
  <si>
    <t>2016.03.04</t>
    <phoneticPr fontId="2" type="noConversion"/>
  </si>
  <si>
    <t>10-1841938</t>
    <phoneticPr fontId="2" type="noConversion"/>
  </si>
  <si>
    <t>스마트 폰을 이용한 자동 출입문 제어 시스템 및 방법</t>
    <phoneticPr fontId="2" type="noConversion"/>
  </si>
  <si>
    <t>자동 출입문</t>
    <phoneticPr fontId="2" type="noConversion"/>
  </si>
  <si>
    <t>10-2017-0035454</t>
    <phoneticPr fontId="2" type="noConversion"/>
  </si>
  <si>
    <t>2017.03.21</t>
    <phoneticPr fontId="2" type="noConversion"/>
  </si>
  <si>
    <t>10-1949583</t>
    <phoneticPr fontId="2" type="noConversion"/>
  </si>
  <si>
    <t>양방향 미닫이 개폐도어</t>
    <phoneticPr fontId="2" type="noConversion"/>
  </si>
  <si>
    <t>10-2018-0086441</t>
    <phoneticPr fontId="2" type="noConversion"/>
  </si>
  <si>
    <t>2018.07.25</t>
    <phoneticPr fontId="2" type="noConversion"/>
  </si>
  <si>
    <t>10-2044100</t>
    <phoneticPr fontId="2" type="noConversion"/>
  </si>
  <si>
    <t>일체형 자동문 어셈블리</t>
    <phoneticPr fontId="2" type="noConversion"/>
  </si>
  <si>
    <t>10-2019-0174013</t>
    <phoneticPr fontId="2" type="noConversion"/>
  </si>
  <si>
    <t>2019.12.24</t>
    <phoneticPr fontId="2" type="noConversion"/>
  </si>
  <si>
    <t>10-2123519</t>
    <phoneticPr fontId="2" type="noConversion"/>
  </si>
  <si>
    <t>슬라이딩 및 회전개폐가 가능한 자동문</t>
    <phoneticPr fontId="2" type="noConversion"/>
  </si>
  <si>
    <t>㈜)와사비망고</t>
    <phoneticPr fontId="2" type="noConversion"/>
  </si>
  <si>
    <t>스마트시팅㈜</t>
    <phoneticPr fontId="2" type="noConversion"/>
  </si>
  <si>
    <t>㈜금문</t>
    <phoneticPr fontId="2" type="noConversion"/>
  </si>
  <si>
    <t>농업회사법인㈜셈바이오</t>
    <phoneticPr fontId="2" type="noConversion"/>
  </si>
  <si>
    <t>㈜삼정터빈</t>
    <phoneticPr fontId="2" type="noConversion"/>
  </si>
  <si>
    <t>코어피앤씨㈜</t>
    <phoneticPr fontId="2" type="noConversion"/>
  </si>
  <si>
    <t>태일A&amp;P</t>
    <phoneticPr fontId="2" type="noConversion"/>
  </si>
  <si>
    <t>농업회사법인동고동락㈜</t>
    <phoneticPr fontId="2" type="noConversion"/>
  </si>
  <si>
    <t>㈜동남피엔피</t>
    <phoneticPr fontId="2" type="noConversion"/>
  </si>
  <si>
    <t xml:space="preserve">	(주)이든</t>
    <phoneticPr fontId="2" type="noConversion"/>
  </si>
  <si>
    <t>(주)벨레</t>
    <phoneticPr fontId="2" type="noConversion"/>
  </si>
  <si>
    <t>㈜에스필름존</t>
    <phoneticPr fontId="2" type="noConversion"/>
  </si>
  <si>
    <t>㈜삼인비엔에프</t>
    <phoneticPr fontId="2" type="noConversion"/>
  </si>
  <si>
    <t>㈜프라이머리넷</t>
    <phoneticPr fontId="2" type="noConversion"/>
  </si>
  <si>
    <t>농업회사법인 ㈜고촌푸드
(現 농업회사법인 ㈜원당푸드)</t>
    <phoneticPr fontId="2" type="noConversion"/>
  </si>
  <si>
    <t>㈜토토월드</t>
    <phoneticPr fontId="2" type="noConversion"/>
  </si>
  <si>
    <t>바이오의료</t>
    <phoneticPr fontId="2" type="noConversion"/>
  </si>
  <si>
    <t>10-2018-0091307</t>
    <phoneticPr fontId="2" type="noConversion"/>
  </si>
  <si>
    <t>10-2016-0093583</t>
    <phoneticPr fontId="2" type="noConversion"/>
  </si>
  <si>
    <t>10-2020-0007952</t>
    <phoneticPr fontId="2" type="noConversion"/>
  </si>
  <si>
    <t>10-2020-0005256</t>
    <phoneticPr fontId="2" type="noConversion"/>
  </si>
  <si>
    <t>10-2019-0112806</t>
    <phoneticPr fontId="2" type="noConversion"/>
  </si>
  <si>
    <t>10-2020-0182012</t>
    <phoneticPr fontId="2" type="noConversion"/>
  </si>
  <si>
    <t>2018.03.20</t>
    <phoneticPr fontId="2" type="noConversion"/>
  </si>
  <si>
    <t>2019.02.12</t>
    <phoneticPr fontId="2" type="noConversion"/>
  </si>
  <si>
    <t>2019.11.06</t>
    <phoneticPr fontId="2" type="noConversion"/>
  </si>
  <si>
    <t>2020.06.10</t>
    <phoneticPr fontId="2" type="noConversion"/>
  </si>
  <si>
    <t>10-2008-0049455</t>
    <phoneticPr fontId="2" type="noConversion"/>
  </si>
  <si>
    <t>10-1056511</t>
    <phoneticPr fontId="2" type="noConversion"/>
  </si>
  <si>
    <t>실시간 호출명령어 인식을 이용한 잡음환경에서의음성구간검출과 연속음성인식 시스템</t>
    <phoneticPr fontId="2" type="noConversion"/>
  </si>
  <si>
    <t>음성 인식 모듈 디바이스</t>
    <phoneticPr fontId="2" type="noConversion"/>
  </si>
  <si>
    <t>㈜파워보이스</t>
    <phoneticPr fontId="2" type="noConversion"/>
  </si>
  <si>
    <t>10-2017-0117367</t>
    <phoneticPr fontId="2" type="noConversion"/>
  </si>
  <si>
    <t>10-1993827</t>
    <phoneticPr fontId="2" type="noConversion"/>
  </si>
  <si>
    <t>문맥 종속 화자 식별 및 문맥 독립 화자 식별이 융합된 인공 지능 비서 서비스에서의 화자 식별 방법, 및 이에 사용되는 음성 인식 장비</t>
    <phoneticPr fontId="2" type="noConversion"/>
  </si>
  <si>
    <t>10-2017-0117364</t>
    <phoneticPr fontId="2" type="noConversion"/>
  </si>
  <si>
    <t>10-2087202</t>
    <phoneticPr fontId="2" type="noConversion"/>
  </si>
  <si>
    <t>인공 지능 비서 서비스 제공 방법, 및 이에 사용되는 음성 인식 장비</t>
    <phoneticPr fontId="2" type="noConversion"/>
  </si>
  <si>
    <t>10-2021-0176348</t>
    <phoneticPr fontId="2" type="noConversion"/>
  </si>
  <si>
    <t>10-2394922</t>
    <phoneticPr fontId="2" type="noConversion"/>
  </si>
  <si>
    <t>예열회로구조를 포함하는 스팀발생 장치</t>
    <phoneticPr fontId="2" type="noConversion"/>
  </si>
  <si>
    <t>전기전자</t>
  </si>
  <si>
    <t>㈜비디오</t>
    <phoneticPr fontId="2" type="noConversion"/>
  </si>
  <si>
    <t>10-2014-0175620</t>
    <phoneticPr fontId="2" type="noConversion"/>
  </si>
  <si>
    <t>10-1755417</t>
    <phoneticPr fontId="2" type="noConversion"/>
  </si>
  <si>
    <t>부력교량난간</t>
    <phoneticPr fontId="2" type="noConversion"/>
  </si>
  <si>
    <t>교량난간</t>
    <phoneticPr fontId="2" type="noConversion"/>
  </si>
  <si>
    <t>㈜시우</t>
    <phoneticPr fontId="2" type="noConversion"/>
  </si>
  <si>
    <t>10-2012-0134421</t>
  </si>
  <si>
    <t>10-1272802</t>
  </si>
  <si>
    <t>모바일 기기를 이용한 컴퓨터 장애 처리 시스템 및 방법</t>
  </si>
  <si>
    <t>모바일 게임용 데이터 복구 소프트웨어</t>
    <phoneticPr fontId="2" type="noConversion"/>
  </si>
  <si>
    <t>㈜뭉치</t>
    <phoneticPr fontId="2" type="noConversion"/>
  </si>
  <si>
    <t>10-2014-0163387</t>
  </si>
  <si>
    <t>10-1508244</t>
  </si>
  <si>
    <t>클라우드 서버 및 클라이언트 런처를 이용한 클라이언트 PC 소프트웨어 고속 설치 및 초기화 방법</t>
  </si>
  <si>
    <t>10-2011-0001248</t>
  </si>
  <si>
    <t>10-1051042</t>
  </si>
  <si>
    <t>전극교환장치를 구비한 슈퍼드릴</t>
  </si>
  <si>
    <t>전극교환장치를 구비한 슈퍼드릴</t>
    <phoneticPr fontId="2" type="noConversion"/>
  </si>
  <si>
    <t>(주)유가엠엔티</t>
    <phoneticPr fontId="2" type="noConversion"/>
  </si>
  <si>
    <t>10-2018-0027565</t>
  </si>
  <si>
    <t>10-1876269</t>
  </si>
  <si>
    <t>전극 자동 교체 기능을 구비하는 세혈 방전 가공기</t>
  </si>
  <si>
    <t>10-2011-0087200</t>
  </si>
  <si>
    <t>10-1233646</t>
  </si>
  <si>
    <t>경사각 자동 조절 기능을 구비하는 세혈방전기</t>
  </si>
  <si>
    <t>10-2014-0154308</t>
  </si>
  <si>
    <t>10-1548262</t>
  </si>
  <si>
    <t xml:space="preserve">	전극 및 가이드의 자동 교체가 가능한 세혈 방전 가공기</t>
  </si>
  <si>
    <t>10-2019-0103089</t>
  </si>
  <si>
    <t>10-2180264</t>
  </si>
  <si>
    <t>수분공급 롤러의 수분공급 안정장치</t>
  </si>
  <si>
    <t>점착성 합지</t>
    <phoneticPr fontId="2" type="noConversion"/>
  </si>
  <si>
    <t>(주)제이앤피산업</t>
    <phoneticPr fontId="2" type="noConversion"/>
  </si>
  <si>
    <t>10-2019-0178389</t>
  </si>
  <si>
    <t>10-2304937</t>
  </si>
  <si>
    <t>입체형 성형체 및 이의 제조방법</t>
  </si>
  <si>
    <t>3D 프린터용 티타늄 펠릿</t>
    <phoneticPr fontId="2" type="noConversion"/>
  </si>
  <si>
    <t>㈜에스지신소재</t>
    <phoneticPr fontId="2" type="noConversion"/>
  </si>
  <si>
    <t>10-2016-0133643</t>
  </si>
  <si>
    <t>10-1864721</t>
  </si>
  <si>
    <t>방수 기능이 뛰어난 전자 부이</t>
  </si>
  <si>
    <t>전자부이</t>
    <phoneticPr fontId="2" type="noConversion"/>
  </si>
  <si>
    <t>메스코㈜</t>
    <phoneticPr fontId="2" type="noConversion"/>
  </si>
  <si>
    <t>10-2021-0028411</t>
  </si>
  <si>
    <t>10-2376723</t>
  </si>
  <si>
    <t>사용자참여기반 오디오북 제작, 경연 및 보상 플랫폼, 상기 플랫폼을 이용한 사용자참여기반 오디오북 제작, 경연 및 보상방법 및 어플리케이션</t>
  </si>
  <si>
    <t>사용자 참여 오디오북 제작 플랫폼</t>
    <phoneticPr fontId="2" type="noConversion"/>
  </si>
  <si>
    <t>㈜힐러스</t>
    <phoneticPr fontId="2" type="noConversion"/>
  </si>
  <si>
    <t>10-2018-0156254</t>
  </si>
  <si>
    <t>10-2210055</t>
  </si>
  <si>
    <t>샌드위치 패널 및 그 제조 방법</t>
  </si>
  <si>
    <t>판넬</t>
    <phoneticPr fontId="2" type="noConversion"/>
  </si>
  <si>
    <t>㈜케이플러스산업</t>
    <phoneticPr fontId="2" type="noConversion"/>
  </si>
  <si>
    <t>10-2019-0132867</t>
  </si>
  <si>
    <t>10-2181421</t>
  </si>
  <si>
    <t>친환경 발포성 내화 코팅제, 이를 이용한 난연부재 및 그 제조방법</t>
  </si>
  <si>
    <t>10-2020-0140278</t>
  </si>
  <si>
    <t>10-2208211</t>
  </si>
  <si>
    <t>준불연 단열재 및 제조방법</t>
  </si>
  <si>
    <t>10-2022-0015134</t>
  </si>
  <si>
    <t>10-2438902</t>
  </si>
  <si>
    <t>광고 소유권을 기반으로 하는 전단 광고 대행 시스템 및 그 서비스 방법</t>
  </si>
  <si>
    <t>광고 대행 플랫폼</t>
    <phoneticPr fontId="2" type="noConversion"/>
  </si>
  <si>
    <t>㈜캐시존</t>
    <phoneticPr fontId="2" type="noConversion"/>
  </si>
  <si>
    <t>10-2022-0018848</t>
  </si>
  <si>
    <t>10-2434058</t>
  </si>
  <si>
    <t>NFT 플랫폼을 기반으로 하는 전단 광고 대행 시스템 및 그 서비스 방법</t>
  </si>
  <si>
    <t>10-2020-0154614</t>
  </si>
  <si>
    <t>10-2282537</t>
  </si>
  <si>
    <t>차량 광고 제공 방법 및 시스템</t>
  </si>
  <si>
    <t>10-2019-0173370</t>
  </si>
  <si>
    <t>10-2287903</t>
  </si>
  <si>
    <t>전동차 부품장착용 모듈프레임</t>
  </si>
  <si>
    <t>제동 및 공기배관 모듈</t>
    <phoneticPr fontId="2" type="noConversion"/>
  </si>
  <si>
    <t xml:space="preserve">	(주)에이치제이티</t>
    <phoneticPr fontId="2" type="noConversion"/>
  </si>
  <si>
    <t>10-2015-0102571</t>
  </si>
  <si>
    <t>10-1721635</t>
  </si>
  <si>
    <t xml:space="preserve">	스피커 엣지 및 스피커</t>
  </si>
  <si>
    <t>스피커 엣지</t>
    <phoneticPr fontId="2" type="noConversion"/>
  </si>
  <si>
    <t>공차식
(창원케미칼)</t>
    <phoneticPr fontId="2" type="noConversion"/>
  </si>
  <si>
    <t>10-2010-0045472</t>
  </si>
  <si>
    <t>10-0982728</t>
  </si>
  <si>
    <t>폐인조대리석으로부터 산처리에 의해 알루미늄 화합물과 ＭＭＡ를 회수하는 방법</t>
  </si>
  <si>
    <t>화학</t>
  </si>
  <si>
    <t>폐인조대리석으로부터 MMA 추출 방법</t>
    <phoneticPr fontId="2" type="noConversion"/>
  </si>
  <si>
    <t>주식회사 오엠씨
(서정화학)</t>
    <phoneticPr fontId="2" type="noConversion"/>
  </si>
  <si>
    <t>10-2010-0073424</t>
  </si>
  <si>
    <t>10-1145280</t>
  </si>
  <si>
    <t>폐인조대리석으로부터 알칼리 처리에 의해 알루미늄 화합물과 ＭＭＡ를 회수하는 방법</t>
  </si>
  <si>
    <t>10-2018-0057014</t>
  </si>
  <si>
    <t>10-1901342</t>
  </si>
  <si>
    <t>광수신 모듈</t>
  </si>
  <si>
    <t>광수신 모듈</t>
    <phoneticPr fontId="2" type="noConversion"/>
  </si>
  <si>
    <t>㈜지피</t>
    <phoneticPr fontId="2" type="noConversion"/>
  </si>
  <si>
    <t>10-2018-0042825</t>
  </si>
  <si>
    <t>10-1903692</t>
  </si>
  <si>
    <t>스마트형 화재 감지기</t>
  </si>
  <si>
    <t>스마트 화재 감지기</t>
    <phoneticPr fontId="2" type="noConversion"/>
  </si>
  <si>
    <t>10-2020-0114569</t>
  </si>
  <si>
    <t>10-2253224</t>
  </si>
  <si>
    <t>10-2012-0045710</t>
  </si>
  <si>
    <t>10-1357721</t>
  </si>
  <si>
    <t>영상 데이터를 이용하여 독거 노인에 대한 비정상 상황 발생을 감지하는 장치 및 방법</t>
  </si>
  <si>
    <t>이미지 인식 처리 시스템</t>
    <phoneticPr fontId="2" type="noConversion"/>
  </si>
  <si>
    <t>㈜아로아소프트</t>
  </si>
  <si>
    <t>10-2019-0120038</t>
  </si>
  <si>
    <t>10-2205591</t>
  </si>
  <si>
    <t>이미지 개선 장치 및 이미지 개선 방법</t>
  </si>
  <si>
    <t>10-2020-0075778</t>
  </si>
  <si>
    <t>10-2211917</t>
  </si>
  <si>
    <t>누룽지제조용 현미 처리장치 및 처리방법</t>
  </si>
  <si>
    <t>곡물 가공품(누룽지)</t>
    <phoneticPr fontId="2" type="noConversion"/>
  </si>
  <si>
    <t>농업회사법인 다해미곡처리장㈜</t>
  </si>
  <si>
    <t>10-2020-0075777</t>
  </si>
  <si>
    <t>10-2207424</t>
  </si>
  <si>
    <t>현미를 이용한 곡물 감미료의 제조방법</t>
  </si>
  <si>
    <t>10-2020-0151670</t>
  </si>
  <si>
    <t>10-2231321</t>
  </si>
  <si>
    <t>복합재 로드 및 이의 제조방법</t>
  </si>
  <si>
    <t>복합재 타이 로드</t>
    <phoneticPr fontId="2" type="noConversion"/>
  </si>
  <si>
    <t>㈜오즈인더스트리</t>
  </si>
  <si>
    <t>10-2021-0024415</t>
  </si>
  <si>
    <t>10-2344358</t>
  </si>
  <si>
    <t>천공 금형장치의 상부 천공금형</t>
  </si>
  <si>
    <t>인쇄회로기판 금형 장치</t>
    <phoneticPr fontId="2" type="noConversion"/>
  </si>
  <si>
    <t>㈜케이제이테크놀러지</t>
    <phoneticPr fontId="2" type="noConversion"/>
  </si>
  <si>
    <t>10-2018-0118842</t>
  </si>
  <si>
    <t>10-1952405</t>
  </si>
  <si>
    <t>프레스 슬라이드의 높이 측정 장치</t>
  </si>
  <si>
    <t>10-2020-0067993</t>
  </si>
  <si>
    <t>10-2191093</t>
  </si>
  <si>
    <t>실외용 워킹 스루 소독장치</t>
  </si>
  <si>
    <t>워킹 클린 스루(방역장치)</t>
    <phoneticPr fontId="2" type="noConversion"/>
  </si>
  <si>
    <t>㈜오션파라다이스</t>
  </si>
  <si>
    <t>10-2020-0067992</t>
  </si>
  <si>
    <t>10-2210813</t>
  </si>
  <si>
    <t>10-2019-0158195</t>
  </si>
  <si>
    <t>10-2277073</t>
  </si>
  <si>
    <t>카우치 소파</t>
  </si>
  <si>
    <t>리클라이너 소파</t>
    <phoneticPr fontId="2" type="noConversion"/>
  </si>
  <si>
    <t>㈜애드빈티지</t>
  </si>
  <si>
    <t>10-2019-0104618</t>
  </si>
  <si>
    <t>10-2053586</t>
  </si>
  <si>
    <t>다인용 리클라이닝 소파</t>
  </si>
  <si>
    <t>10-2013-0038082</t>
  </si>
  <si>
    <t>10-1290246</t>
  </si>
  <si>
    <t>다단 자켓이 설치된 미생물 배양기</t>
  </si>
  <si>
    <t>미생물 배양기</t>
    <phoneticPr fontId="2" type="noConversion"/>
  </si>
  <si>
    <t xml:space="preserve">	주식회사 에쓰피이</t>
  </si>
  <si>
    <t>10-2016-0163851</t>
  </si>
  <si>
    <t>10-1743740</t>
  </si>
  <si>
    <t xml:space="preserve">	단수수를 이용한 사료조성물 및 그 제조방법</t>
  </si>
  <si>
    <t>사료</t>
    <phoneticPr fontId="2" type="noConversion"/>
  </si>
  <si>
    <t>농업회사법인그린그래스바이오㈜</t>
  </si>
  <si>
    <t>10-2016-0163840</t>
  </si>
  <si>
    <t>10-1743663</t>
  </si>
  <si>
    <t>임자박을 이용한 사료조성물 및 그 제조방법</t>
  </si>
  <si>
    <t>10-2017-0056100</t>
  </si>
  <si>
    <t>10-1779981</t>
  </si>
  <si>
    <t xml:space="preserve">	잣 솔방울 유 및 잣 솔방울 박을 포함하는 가축용 사료첨가제 및 그 제조방법</t>
  </si>
  <si>
    <t>10-2018-0152555</t>
  </si>
  <si>
    <t>10-1974813</t>
  </si>
  <si>
    <t xml:space="preserve">	곡면 터치스크린 패널의 필름 부착장치</t>
  </si>
  <si>
    <t>곡면 스크린 필름 부착장치</t>
    <phoneticPr fontId="2" type="noConversion"/>
  </si>
  <si>
    <t>㈜이노티에스</t>
  </si>
  <si>
    <t>10-2016-0093394</t>
  </si>
  <si>
    <t>10-1801271</t>
  </si>
  <si>
    <t xml:space="preserve">	송전철탑의 실시간 원격 낙뢰통보 시스템</t>
  </si>
  <si>
    <t>송전철탑용 항공장애등</t>
    <phoneticPr fontId="2" type="noConversion"/>
  </si>
  <si>
    <t>우리정보㈜</t>
  </si>
  <si>
    <t>10-2014-0155823</t>
  </si>
  <si>
    <t>10-1620376</t>
  </si>
  <si>
    <t>디지털 TRS 모뎀을 활용한 고압송전 철탑용 항공장애 표시등 감시장치</t>
  </si>
  <si>
    <t>10-2012-0010545</t>
  </si>
  <si>
    <t>10-1171213</t>
  </si>
  <si>
    <t>RF 분배기</t>
    <phoneticPr fontId="2" type="noConversion"/>
  </si>
  <si>
    <t>RF 분배기 및 안테나</t>
    <phoneticPr fontId="2" type="noConversion"/>
  </si>
  <si>
    <t>커넥서스원㈜</t>
  </si>
  <si>
    <t>10-2017-0181469</t>
  </si>
  <si>
    <t>10-1952765</t>
  </si>
  <si>
    <t>5G와 LTE 공존을 위한 기판 집적 도파관 빔포밍 배열 안테나 기반의 하이브리드 안테나</t>
  </si>
  <si>
    <t>10-2015-0103646</t>
  </si>
  <si>
    <t>10-1769086</t>
  </si>
  <si>
    <t>녹용 추출물을 유효성분으로 하는 녹용 초콜릿 및 이의 제조방법</t>
  </si>
  <si>
    <t>녹용 초콜릿</t>
    <phoneticPr fontId="2" type="noConversion"/>
  </si>
  <si>
    <t>㈜디앤허브</t>
  </si>
  <si>
    <t>10-2015-0143896</t>
  </si>
  <si>
    <t>10-1750752</t>
  </si>
  <si>
    <t>고내열성 및 고차단성 복합수지 및 이의 제조방법</t>
  </si>
  <si>
    <t>고내열성 및 고차단성 복합수지</t>
    <phoneticPr fontId="2" type="noConversion"/>
  </si>
  <si>
    <t>라니홀딩스㈜_우리</t>
    <phoneticPr fontId="2" type="noConversion"/>
  </si>
  <si>
    <t>10-2022-0030230</t>
  </si>
  <si>
    <t>10-2442335</t>
  </si>
  <si>
    <t>즉각적인 투자 수단 제공 방법 및 이를 실행하기 위하여 기록매체에 기록된 컴퓨터 프로그램</t>
  </si>
  <si>
    <t>투자 정보 제공 서비스</t>
    <phoneticPr fontId="2" type="noConversion"/>
  </si>
  <si>
    <t>㈜푸시</t>
  </si>
  <si>
    <t>10-2022-0030227</t>
  </si>
  <si>
    <t>10-2442338</t>
  </si>
  <si>
    <t>사용자 행위 기반의 가치 변동률 제공 방법 및 이를 실행하기 위하여 기록매체에 기록된 컴퓨터 프로그램</t>
  </si>
  <si>
    <t>10-2020-0073560</t>
  </si>
  <si>
    <t>10-2228737</t>
  </si>
  <si>
    <t>AI를 이용한 가짜뉴스 판독 방법 및 장치</t>
  </si>
  <si>
    <t>지식서비스</t>
  </si>
  <si>
    <t>10-2009-0033628</t>
  </si>
  <si>
    <t>10-0924391</t>
  </si>
  <si>
    <t>접속자 단말 식별 장치 및 방법</t>
  </si>
  <si>
    <t>발달성 장애치료 소프트웨어</t>
    <phoneticPr fontId="2" type="noConversion"/>
  </si>
  <si>
    <t>㈜우리소프트</t>
  </si>
  <si>
    <t>10-2011-0046630</t>
  </si>
  <si>
    <t>10-1126688</t>
  </si>
  <si>
    <t>고유 파일 생성 방법 및 서버</t>
  </si>
  <si>
    <t>10-2010-0110884</t>
  </si>
  <si>
    <t>10-1133822</t>
  </si>
  <si>
    <t>무선통신단말을 이용한 발달성 장애치료 방법 및 이를 구현한 시스템</t>
  </si>
  <si>
    <t>10-2018-0146338</t>
  </si>
  <si>
    <t>10-2176476</t>
  </si>
  <si>
    <t>조명 기구</t>
  </si>
  <si>
    <t>DIY 조명</t>
    <phoneticPr fontId="2" type="noConversion"/>
  </si>
  <si>
    <t>서옥민(코스라)</t>
    <phoneticPr fontId="2" type="noConversion"/>
  </si>
  <si>
    <t>10-2020-0029706</t>
  </si>
  <si>
    <t>10-2141958</t>
  </si>
  <si>
    <t>육가공 처리 방법</t>
  </si>
  <si>
    <t>가공육</t>
    <phoneticPr fontId="2" type="noConversion"/>
  </si>
  <si>
    <t>농업회사법인㈜대왕한우푸드</t>
  </si>
  <si>
    <t>10-2020-0051748</t>
  </si>
  <si>
    <t>10-2157673</t>
  </si>
  <si>
    <t>식품 포장용 용기</t>
  </si>
  <si>
    <t>플라스틱 식품 포장 용기</t>
    <phoneticPr fontId="2" type="noConversion"/>
  </si>
  <si>
    <t>라니홀딩스㈜_국민</t>
    <phoneticPr fontId="2" type="noConversion"/>
  </si>
  <si>
    <t>실내용 워킹 스루 소독장치</t>
    <phoneticPr fontId="2" type="noConversion"/>
  </si>
  <si>
    <t>스팀다리미</t>
    <phoneticPr fontId="2" type="noConversion"/>
  </si>
  <si>
    <t>디지털 라이브 북 제작 시스템</t>
    <phoneticPr fontId="2" type="noConversion"/>
  </si>
  <si>
    <t>필기구형 전자 입력장치</t>
    <phoneticPr fontId="2" type="noConversion"/>
  </si>
  <si>
    <t>10-1568667</t>
    <phoneticPr fontId="2" type="noConversion"/>
  </si>
  <si>
    <t>무지외반증 예방용 롤링신발</t>
    <phoneticPr fontId="2" type="noConversion"/>
  </si>
  <si>
    <t>10-2019-0104630</t>
  </si>
  <si>
    <t>10-2232561</t>
  </si>
  <si>
    <t>비용접 타입의 모듈유닛 도킹시스템</t>
  </si>
  <si>
    <t>10-2017-0004017</t>
  </si>
  <si>
    <t>10-1897201</t>
  </si>
  <si>
    <t>카페 물품 디자인 관리 시스템</t>
  </si>
  <si>
    <t>10-2015-0078447</t>
  </si>
  <si>
    <t>10-1776296</t>
  </si>
  <si>
    <t>창호 통풍구조</t>
  </si>
  <si>
    <t>10-2016-0008717</t>
  </si>
  <si>
    <t>10-1745363</t>
  </si>
  <si>
    <t>복합 가시설 및 이의 시공방법</t>
  </si>
  <si>
    <t>10-2017-0161190</t>
  </si>
  <si>
    <t>10-1979255</t>
  </si>
  <si>
    <t>차량용 카메라 분리형 블랙박스 장치</t>
  </si>
  <si>
    <t>10-2017-0161165</t>
  </si>
  <si>
    <t>10-1979252</t>
  </si>
  <si>
    <t>차량용 카메라 일체형 블랙박스 장치</t>
  </si>
  <si>
    <t>10-2018-0038084</t>
  </si>
  <si>
    <t>10-1990797</t>
  </si>
  <si>
    <t>재활용 패각의 전처리 방법</t>
  </si>
  <si>
    <t>10-2016-0180973</t>
  </si>
  <si>
    <t>10-1820501</t>
  </si>
  <si>
    <t>회전식 석회소성로의 석회 코팅층 제거장치</t>
  </si>
  <si>
    <t>10-2020-0044672</t>
  </si>
  <si>
    <t>10-2155173</t>
  </si>
  <si>
    <t>굴 패각분말과 석회석슬러지를 이용한 생석회 제조방법</t>
  </si>
  <si>
    <t>10-2019-0022950</t>
  </si>
  <si>
    <t>10-1984844</t>
  </si>
  <si>
    <t>프리캐스트 콘크리트 지주연결장치를 위한 내부 구조체 및 이를 포함하는 프리캐스트 콘크리트 지주연결장치</t>
  </si>
  <si>
    <t>10-2018-0029531</t>
  </si>
  <si>
    <t>10-1906354</t>
  </si>
  <si>
    <t>프리캐스트 콘크리트부재의 나사형 철근 연결용 커플러 장치 및 이를 이용한 프리캐스트 콘크리트부재 연결 방법</t>
  </si>
  <si>
    <t>10-2015-0004187</t>
  </si>
  <si>
    <t>10-1708030</t>
  </si>
  <si>
    <t>공냉식 냉각기를 구비한 음식물 쓰레기 처리장치</t>
  </si>
  <si>
    <t>10-2011-0005550</t>
  </si>
  <si>
    <t>10-1269957</t>
  </si>
  <si>
    <t>이동식 음식폐기물 처리장치</t>
  </si>
  <si>
    <t>10-2012-0102210</t>
  </si>
  <si>
    <t>10-1306679</t>
  </si>
  <si>
    <t>음식물 쓰레기 처리장치</t>
  </si>
  <si>
    <t>10-2017-0042189</t>
  </si>
  <si>
    <t>10-1977571</t>
  </si>
  <si>
    <t>이중 용기와 그 하부에 장착하는 캡</t>
  </si>
  <si>
    <t>10-2016-0034705</t>
  </si>
  <si>
    <t>10-1638762</t>
  </si>
  <si>
    <t>블로우 몰딩을 위한 다이스 구조와 그 다이스를 갖는 몰딩 장치</t>
  </si>
  <si>
    <t>10-2017-0042184</t>
  </si>
  <si>
    <t>10-1808049</t>
  </si>
  <si>
    <t>10-2016-0060904</t>
  </si>
  <si>
    <t>10-1871041</t>
  </si>
  <si>
    <t>몰드의 형폐/혀애를 위해 몰드 플레이트를 정밀하게 이송시킬 수 있는 형개폐 제어장치</t>
  </si>
  <si>
    <t>10-2016-0091400</t>
  </si>
  <si>
    <t>10-1891881</t>
  </si>
  <si>
    <t>성형품의 무게를 일정하게 유지하면서 블로우 몰딩하는 장치</t>
  </si>
  <si>
    <t>10-2016-0065862</t>
  </si>
  <si>
    <t>10-1947398</t>
  </si>
  <si>
    <t>고압의 블로우 사출용 몰드에 대한 안정된 형폐를 보장하는 형개폐 제어장치</t>
  </si>
  <si>
    <t>10-2018-0121249</t>
  </si>
  <si>
    <t>10-2130216</t>
  </si>
  <si>
    <t>리모델링 전용 층간 소음 방지 구조</t>
  </si>
  <si>
    <t>10-2017-0105386</t>
  </si>
  <si>
    <t>10-2101977</t>
  </si>
  <si>
    <t>스마트 축산 통합 관리 플랫폼 운영 방법</t>
  </si>
  <si>
    <t>10-2017-0105385</t>
  </si>
  <si>
    <t>10-1969557</t>
  </si>
  <si>
    <t>가축 상태 정보 관리 시스템</t>
  </si>
  <si>
    <t>10-2015-0124878</t>
  </si>
  <si>
    <t>10-1684630</t>
  </si>
  <si>
    <t>모바일 단말을 이용한 이동형 비콘 서비스 시스템 및 방법</t>
  </si>
  <si>
    <t>10-2018-0026228</t>
  </si>
  <si>
    <t>10-1901095</t>
  </si>
  <si>
    <t>강관버팀보 및 주형보를 이용한 처짐 방지구조체</t>
  </si>
  <si>
    <t>10-2016-0087015</t>
  </si>
  <si>
    <t>10-1708825</t>
  </si>
  <si>
    <t>가변형 흙막이 벽체 지지모듈</t>
  </si>
  <si>
    <t>10-2016-0087212</t>
  </si>
  <si>
    <t>10-1750701</t>
  </si>
  <si>
    <t>강관버팀보 및 주형보를 이용한 처짐 방지모듈</t>
  </si>
  <si>
    <t>10-2018-0088106</t>
  </si>
  <si>
    <t>10-1977539</t>
  </si>
  <si>
    <t>지문등록 및 지문인증 제어장치 및 그 구동방법</t>
  </si>
  <si>
    <t>10-2018-0099287</t>
  </si>
  <si>
    <t>10-1965171</t>
  </si>
  <si>
    <t>초음파센서의 제조방법</t>
  </si>
  <si>
    <t>10-2014-0182642</t>
  </si>
  <si>
    <t>10-1684622</t>
  </si>
  <si>
    <t>사무용 가구의 보안을 위한 원격 관제 시스템 및 방법</t>
  </si>
  <si>
    <t>10-2012-0091154</t>
  </si>
  <si>
    <t>10-1199461</t>
  </si>
  <si>
    <t>하이브리드 히트펌프</t>
  </si>
  <si>
    <t>10-2010-0093626</t>
  </si>
  <si>
    <t>10-1009752</t>
  </si>
  <si>
    <t>제상히터를 갖는 히트펌프 급탕기</t>
  </si>
  <si>
    <t>10-2019-0065879</t>
  </si>
  <si>
    <t>10-2041206</t>
  </si>
  <si>
    <t>혼유방지탱크</t>
  </si>
  <si>
    <t>10-2019-0065858</t>
  </si>
  <si>
    <t>10-2033000</t>
  </si>
  <si>
    <t>유종 선택 공급장치 및 그 제어방법</t>
  </si>
  <si>
    <t>10-2018-0158954</t>
  </si>
  <si>
    <t>10-2005829</t>
  </si>
  <si>
    <t>디지털 라이브 북 제작 시스템</t>
  </si>
  <si>
    <t>10-2016-0108601</t>
  </si>
  <si>
    <t>LED 패키지용 메탈 방열 프레임 및 이를 이용한 LED 패키지</t>
  </si>
  <si>
    <t>10-2013-0092484</t>
  </si>
  <si>
    <t>10-1524230</t>
  </si>
  <si>
    <t>지골피 에탄올 추출물을 함유하는 골대사 질환 예방 및 골 기능 개선을 위한 조성물</t>
  </si>
  <si>
    <t>10-2015-0058639</t>
  </si>
  <si>
    <t>10-1759725</t>
  </si>
  <si>
    <t>지골피추출물로부터 분리된 디하이드로파세익 애시드 쓰리프라임-오-베타-디-글루코피라노사이드를 포함하는 골다공증 예방 및 치료용 조성물</t>
  </si>
  <si>
    <t>10-2011-0052922</t>
  </si>
  <si>
    <t>10-1117219</t>
  </si>
  <si>
    <t>조리용기용 뚜껑</t>
  </si>
  <si>
    <t>10-2019-0045970</t>
  </si>
  <si>
    <t>10-2149183</t>
  </si>
  <si>
    <t>교반기능을 구비한 조리용기</t>
  </si>
  <si>
    <t>10-2013-0012860</t>
  </si>
  <si>
    <t>10-1360980</t>
  </si>
  <si>
    <t>10-2019-0117581</t>
  </si>
  <si>
    <t>10-2395159</t>
  </si>
  <si>
    <t>호흡 인터페이스와 연계된 인지능력훈련 방법</t>
  </si>
  <si>
    <t>10-2018-0042803</t>
  </si>
  <si>
    <t>10-2085421</t>
  </si>
  <si>
    <t>브로콜리를 함유한 생선용 소스 및 이의 제조방법</t>
  </si>
  <si>
    <t>10-2014-0008390</t>
  </si>
  <si>
    <t>차량의 트렁크 래치의 접속스위치 모듈 및 이를 사용하는 차량의 트렁크 래치 모듈</t>
  </si>
  <si>
    <t>10-2017-0091406</t>
  </si>
  <si>
    <t>10-1916146</t>
  </si>
  <si>
    <t>AR과 VR을 기반으로 하는 독서 체험 서비스 제공 방법 및 시스템</t>
  </si>
  <si>
    <t>10-2018-0149593</t>
  </si>
  <si>
    <t>10-2049359</t>
  </si>
  <si>
    <t>클라우드 검색 엔진 기반 지능형 3D 캐릭터 모델 제공 시스템 및 방법</t>
  </si>
  <si>
    <t>10-2018-0098324</t>
  </si>
  <si>
    <t>10-2085880</t>
  </si>
  <si>
    <t>AR 및 음성인식 AI 기반 인터랙티브 교육 콘텐츠 제공 장치</t>
  </si>
  <si>
    <t>10-2013-0118736</t>
  </si>
  <si>
    <t>10-1365554</t>
  </si>
  <si>
    <t>금형 장치 및 스티로폼 성형 장치</t>
  </si>
  <si>
    <t>10-2014-0025172</t>
  </si>
  <si>
    <t>10-1434211</t>
  </si>
  <si>
    <t>금형 조립체</t>
  </si>
  <si>
    <t>10-2016-0092825</t>
  </si>
  <si>
    <t>10-1858602</t>
  </si>
  <si>
    <t>스티로폼 금형 장치</t>
  </si>
  <si>
    <t>10-2019-0119959</t>
  </si>
  <si>
    <t>10-2066377</t>
  </si>
  <si>
    <t>복수의 배달중개서버와 연동된 배달주문 관리 시스템</t>
  </si>
  <si>
    <t>10-2019-0119949</t>
  </si>
  <si>
    <t>10-2107341</t>
  </si>
  <si>
    <t>공유주방 기반의 외식점 관리 시스템</t>
  </si>
  <si>
    <t>10-2015-0143251</t>
  </si>
  <si>
    <t>10-1688467</t>
  </si>
  <si>
    <t>분산부를 구비하는 사이클론형 백필더 집진기</t>
  </si>
  <si>
    <t>10-2016-0121770</t>
  </si>
  <si>
    <t>10-1728739</t>
  </si>
  <si>
    <t>탱크 용접용 이동식 작업대</t>
  </si>
  <si>
    <t>10-2016-0097055</t>
  </si>
  <si>
    <t>10-1752259</t>
  </si>
  <si>
    <t>고부가 가치화 콘텐츠 관리 장치 및 방법, 이를 구현하기 위한 프로그램이 저장된 기록매체 및 이를 구현하기 위해 매체에 저장된 컴퓨터프로그램</t>
  </si>
  <si>
    <t>10-2018-0033623</t>
  </si>
  <si>
    <t>10-1880474</t>
  </si>
  <si>
    <t>고부가 가치화 콘텐츠 정보서비스를 위한 키워드 기반 서비스 제공 방법, 이를 구현하기 위한 프로그램이 저장된 기록매체 및 이를 구현하기 위해 매체에 저장된 컴퓨터프로그램</t>
  </si>
  <si>
    <t>10-2017-0114929</t>
  </si>
  <si>
    <t>10-2038134</t>
  </si>
  <si>
    <t>분리형 커버 패널부를 구비한 식품 보관용기</t>
  </si>
  <si>
    <t>10-2019-0178129</t>
  </si>
  <si>
    <t>10-2124643</t>
  </si>
  <si>
    <t>멀리 배터리 셀 트레이</t>
  </si>
  <si>
    <t>10-2015-0079864</t>
  </si>
  <si>
    <t>10-1785971</t>
  </si>
  <si>
    <t>도넛 모양팁과 이를 이용한 마카롱의 제조 방법</t>
  </si>
  <si>
    <t>10-2018-0146264</t>
  </si>
  <si>
    <t>10-1968480</t>
  </si>
  <si>
    <t>스마트카드의 장착성이 개선된 카드리더기</t>
  </si>
  <si>
    <t>10-2016-0024254</t>
  </si>
  <si>
    <t>10-1741755</t>
  </si>
  <si>
    <t>RTU의 고장진단 및 자동복구 시스템</t>
  </si>
  <si>
    <t>10-2015-0030820</t>
  </si>
  <si>
    <t>사물통신 기반 태양광발전 고장 자동복구 시스템</t>
  </si>
  <si>
    <t>10-2271611</t>
  </si>
  <si>
    <t>무지외반증 예방용 롤링신발</t>
  </si>
  <si>
    <t>컨테이너 하우스 모듈러</t>
    <phoneticPr fontId="2" type="noConversion"/>
  </si>
  <si>
    <t>지식서비스</t>
    <phoneticPr fontId="2" type="noConversion"/>
  </si>
  <si>
    <t>창호 통풍 구조 프레임</t>
    <phoneticPr fontId="2" type="noConversion"/>
  </si>
  <si>
    <t>차량용 블랙박스</t>
    <phoneticPr fontId="2" type="noConversion"/>
  </si>
  <si>
    <t>생석회</t>
    <phoneticPr fontId="2" type="noConversion"/>
  </si>
  <si>
    <t xml:space="preserve"> 세라믹</t>
    <phoneticPr fontId="2" type="noConversion"/>
  </si>
  <si>
    <t>프리캐스트 콘크리트 시공</t>
    <phoneticPr fontId="2" type="noConversion"/>
  </si>
  <si>
    <t>음식물 처리기</t>
    <phoneticPr fontId="2" type="noConversion"/>
  </si>
  <si>
    <t>화장품 용기</t>
    <phoneticPr fontId="2" type="noConversion"/>
  </si>
  <si>
    <t>건축용 소음재</t>
    <phoneticPr fontId="2" type="noConversion"/>
  </si>
  <si>
    <t>스마트 축사 플랫폼</t>
    <phoneticPr fontId="2" type="noConversion"/>
  </si>
  <si>
    <t>토공사용 흙막이 가시설 구조</t>
    <phoneticPr fontId="2" type="noConversion"/>
  </si>
  <si>
    <t>지문인식 시스템</t>
    <phoneticPr fontId="2" type="noConversion"/>
  </si>
  <si>
    <t xml:space="preserve">스마트 가구 솔루션 </t>
    <phoneticPr fontId="2" type="noConversion"/>
  </si>
  <si>
    <t>히트펌프</t>
    <phoneticPr fontId="2" type="noConversion"/>
  </si>
  <si>
    <t>탱크로리</t>
    <phoneticPr fontId="2" type="noConversion"/>
  </si>
  <si>
    <t>LED 패키지</t>
    <phoneticPr fontId="2" type="noConversion"/>
  </si>
  <si>
    <t>재활훈련기기</t>
    <phoneticPr fontId="2" type="noConversion"/>
  </si>
  <si>
    <t>트렁크 래치 모듈</t>
    <phoneticPr fontId="2" type="noConversion"/>
  </si>
  <si>
    <t>AR 기반의 독서 교육 콘텐츠</t>
    <phoneticPr fontId="2" type="noConversion"/>
  </si>
  <si>
    <t>발포금형</t>
    <phoneticPr fontId="2" type="noConversion"/>
  </si>
  <si>
    <t xml:space="preserve">사이클론 집진설비 </t>
    <phoneticPr fontId="2" type="noConversion"/>
  </si>
  <si>
    <t>콘텐츠관리시스템</t>
    <phoneticPr fontId="2" type="noConversion"/>
  </si>
  <si>
    <t>배터리 셀 트레이</t>
    <phoneticPr fontId="2" type="noConversion"/>
  </si>
  <si>
    <t>10-2021-0054268</t>
    <phoneticPr fontId="2" type="noConversion"/>
  </si>
  <si>
    <t>아이언박스</t>
    <phoneticPr fontId="2" type="noConversion"/>
  </si>
  <si>
    <t>크레이저커피그룹</t>
    <phoneticPr fontId="2" type="noConversion"/>
  </si>
  <si>
    <t>청우이엔지㈜</t>
    <phoneticPr fontId="2" type="noConversion"/>
  </si>
  <si>
    <t>동보건설㈜</t>
    <phoneticPr fontId="2" type="noConversion"/>
  </si>
  <si>
    <t>㈜아이전자</t>
    <phoneticPr fontId="2" type="noConversion"/>
  </si>
  <si>
    <t>㈜에쓰큐씨</t>
    <phoneticPr fontId="2" type="noConversion"/>
  </si>
  <si>
    <t>세연사</t>
    <phoneticPr fontId="2" type="noConversion"/>
  </si>
  <si>
    <t>엔비스</t>
    <phoneticPr fontId="2" type="noConversion"/>
  </si>
  <si>
    <t>브리즈디엔씨</t>
    <phoneticPr fontId="2" type="noConversion"/>
  </si>
  <si>
    <t>한국융합에코기술</t>
    <phoneticPr fontId="2" type="noConversion"/>
  </si>
  <si>
    <t>제이씨스퀘어㈜_국민</t>
    <phoneticPr fontId="2" type="noConversion"/>
  </si>
  <si>
    <t>㈜지브로테크놀로지</t>
    <phoneticPr fontId="2" type="noConversion"/>
  </si>
  <si>
    <t>진성이엔씨㈜</t>
    <phoneticPr fontId="2" type="noConversion"/>
  </si>
  <si>
    <t>㈜비티비엘</t>
    <phoneticPr fontId="2" type="noConversion"/>
  </si>
  <si>
    <t>이엠㈜</t>
    <phoneticPr fontId="2" type="noConversion"/>
  </si>
  <si>
    <t>㈜엠케이이엔지</t>
    <phoneticPr fontId="2" type="noConversion"/>
  </si>
  <si>
    <t>드래곤모터스㈜_기업</t>
    <phoneticPr fontId="2" type="noConversion"/>
  </si>
  <si>
    <t>웨인힐스브라이언트에이아이</t>
    <phoneticPr fontId="2" type="noConversion"/>
  </si>
  <si>
    <t>동남전자㈜</t>
    <phoneticPr fontId="2" type="noConversion"/>
  </si>
  <si>
    <t>동우당제약</t>
    <phoneticPr fontId="2" type="noConversion"/>
  </si>
  <si>
    <t>홍산경금속</t>
    <phoneticPr fontId="2" type="noConversion"/>
  </si>
  <si>
    <t>카이언스</t>
    <phoneticPr fontId="2" type="noConversion"/>
  </si>
  <si>
    <t>프로젝트레인보우</t>
    <phoneticPr fontId="2" type="noConversion"/>
  </si>
  <si>
    <t>유진푸드시스템</t>
    <phoneticPr fontId="2" type="noConversion"/>
  </si>
  <si>
    <t>재경산업</t>
    <phoneticPr fontId="2" type="noConversion"/>
  </si>
  <si>
    <t>제이에스씨</t>
    <phoneticPr fontId="2" type="noConversion"/>
  </si>
  <si>
    <t>이피엠테크</t>
    <phoneticPr fontId="2" type="noConversion"/>
  </si>
  <si>
    <t>요즘주방</t>
    <phoneticPr fontId="2" type="noConversion"/>
  </si>
  <si>
    <t>이에스엔지니어링</t>
    <phoneticPr fontId="2" type="noConversion"/>
  </si>
  <si>
    <t>일월이엔씨</t>
    <phoneticPr fontId="2" type="noConversion"/>
  </si>
  <si>
    <t>비네아</t>
    <phoneticPr fontId="2" type="noConversion"/>
  </si>
  <si>
    <t>아이리빙</t>
    <phoneticPr fontId="2" type="noConversion"/>
  </si>
  <si>
    <t>가람텍</t>
    <phoneticPr fontId="2" type="noConversion"/>
  </si>
  <si>
    <t>루시카토</t>
    <phoneticPr fontId="2" type="noConversion"/>
  </si>
  <si>
    <t>효성앤송성</t>
    <phoneticPr fontId="2" type="noConversion"/>
  </si>
  <si>
    <t>비앤더블유이앤씨㈜_기업</t>
    <phoneticPr fontId="2" type="noConversion"/>
  </si>
  <si>
    <t>㈜엔본코리아</t>
  </si>
  <si>
    <t>천연유래 골다공증 치료제</t>
    <phoneticPr fontId="2" type="noConversion"/>
  </si>
  <si>
    <t>마카롱</t>
    <phoneticPr fontId="2" type="noConversion"/>
  </si>
  <si>
    <t>10-2018-0137385</t>
    <phoneticPr fontId="2" type="noConversion"/>
  </si>
  <si>
    <t>10-1997157</t>
    <phoneticPr fontId="2" type="noConversion"/>
  </si>
  <si>
    <t>무기바인더를 포함하는 차량용 단열배기파이프</t>
    <phoneticPr fontId="2" type="noConversion"/>
  </si>
  <si>
    <t>10-2018-0101728</t>
    <phoneticPr fontId="2" type="noConversion"/>
  </si>
  <si>
    <t>10-2054915</t>
    <phoneticPr fontId="2" type="noConversion"/>
  </si>
  <si>
    <t>쇼크업소버용 일체형 베어링 프레임</t>
    <phoneticPr fontId="2" type="noConversion"/>
  </si>
  <si>
    <t>10-2019-0071258</t>
    <phoneticPr fontId="2" type="noConversion"/>
  </si>
  <si>
    <t>10-2225083</t>
    <phoneticPr fontId="2" type="noConversion"/>
  </si>
  <si>
    <t>쇽업소버의 감쇠력 조절 제어시스템</t>
    <phoneticPr fontId="2" type="noConversion"/>
  </si>
  <si>
    <t>차량용 쇼크 업소버</t>
    <phoneticPr fontId="2" type="noConversion"/>
  </si>
  <si>
    <t>㈜에이치디씨</t>
    <phoneticPr fontId="2" type="noConversion"/>
  </si>
  <si>
    <t>타입포㈜</t>
    <phoneticPr fontId="2" type="noConversion"/>
  </si>
  <si>
    <t>원특허권자</t>
    <phoneticPr fontId="2" type="noConversion"/>
  </si>
  <si>
    <t>10-2016-0018007</t>
    <phoneticPr fontId="2" type="noConversion"/>
  </si>
  <si>
    <t>10-1800219</t>
    <phoneticPr fontId="2" type="noConversion"/>
  </si>
  <si>
    <t>VOC와 생활방사선의 제거가 가능한 공기정화장치</t>
    <phoneticPr fontId="2" type="noConversion"/>
  </si>
  <si>
    <t>공기정화장치</t>
    <phoneticPr fontId="2" type="noConversion"/>
  </si>
  <si>
    <t>10-2018-0141092</t>
    <phoneticPr fontId="2" type="noConversion"/>
  </si>
  <si>
    <t>10-2022201</t>
    <phoneticPr fontId="2" type="noConversion"/>
  </si>
  <si>
    <t>비계시스템</t>
    <phoneticPr fontId="2" type="noConversion"/>
  </si>
  <si>
    <t>10-2012-0015111</t>
    <phoneticPr fontId="2" type="noConversion"/>
  </si>
  <si>
    <t>10-1389726</t>
    <phoneticPr fontId="2" type="noConversion"/>
  </si>
  <si>
    <t>안정성이 우수한 지방산의 제조방법</t>
    <phoneticPr fontId="2" type="noConversion"/>
  </si>
  <si>
    <t>지방산</t>
    <phoneticPr fontId="2" type="noConversion"/>
  </si>
  <si>
    <t>10-2013-0020035</t>
    <phoneticPr fontId="2" type="noConversion"/>
  </si>
  <si>
    <t>10-1518308</t>
    <phoneticPr fontId="2" type="noConversion"/>
  </si>
  <si>
    <t xml:space="preserve">	안정성이 뛰어난 식물성 지방산 알코올의 제조방법</t>
    <phoneticPr fontId="2" type="noConversion"/>
  </si>
  <si>
    <t>10-2016-0127072</t>
    <phoneticPr fontId="2" type="noConversion"/>
  </si>
  <si>
    <t>10-1765042</t>
    <phoneticPr fontId="2" type="noConversion"/>
  </si>
  <si>
    <t>저장부에 대한 접근 관리 방법 및 이를 실행하는 서비스 장치</t>
    <phoneticPr fontId="2" type="noConversion"/>
  </si>
  <si>
    <t>저장부 데이터 손실 방지 장치</t>
    <phoneticPr fontId="2" type="noConversion"/>
  </si>
  <si>
    <t>10-2017-0037089</t>
    <phoneticPr fontId="2" type="noConversion"/>
  </si>
  <si>
    <t>10-1893567</t>
    <phoneticPr fontId="2" type="noConversion"/>
  </si>
  <si>
    <t xml:space="preserve">	땀복용 원단의 제조 방법</t>
    <phoneticPr fontId="2" type="noConversion"/>
  </si>
  <si>
    <t>고견뢰도/고보온성 원단기반의 땀복</t>
    <phoneticPr fontId="2" type="noConversion"/>
  </si>
  <si>
    <t>10-2017-0037113</t>
    <phoneticPr fontId="2" type="noConversion"/>
  </si>
  <si>
    <t>10-2157674</t>
    <phoneticPr fontId="2" type="noConversion"/>
  </si>
  <si>
    <t xml:space="preserve">	기능성 필름코팅 원단 및 그 제조 방법</t>
    <phoneticPr fontId="2" type="noConversion"/>
  </si>
  <si>
    <t>10-2015-0161444</t>
    <phoneticPr fontId="2" type="noConversion"/>
  </si>
  <si>
    <t>10-1841459</t>
    <phoneticPr fontId="2" type="noConversion"/>
  </si>
  <si>
    <t>마이크로 캡슐화된 암팔라야 추출물을 함유하는 땀복용 코팅 조성물</t>
    <phoneticPr fontId="2" type="noConversion"/>
  </si>
  <si>
    <t>10-2015-0107469</t>
    <phoneticPr fontId="2" type="noConversion"/>
  </si>
  <si>
    <t>10-1687166</t>
    <phoneticPr fontId="2" type="noConversion"/>
  </si>
  <si>
    <t>승화전사성 및 견뢰도가 우수한 나일론계 경편 원단의 제조 방법</t>
    <phoneticPr fontId="2" type="noConversion"/>
  </si>
  <si>
    <t>10-2016-0067947</t>
    <phoneticPr fontId="2" type="noConversion"/>
  </si>
  <si>
    <t>10-1841460</t>
    <phoneticPr fontId="2" type="noConversion"/>
  </si>
  <si>
    <t>속옷용 원단의 제조 방법</t>
    <phoneticPr fontId="2" type="noConversion"/>
  </si>
  <si>
    <t>10-2022-0010930</t>
    <phoneticPr fontId="2" type="noConversion"/>
  </si>
  <si>
    <t>10-2435284</t>
    <phoneticPr fontId="2" type="noConversion"/>
  </si>
  <si>
    <t>반도체설비의 가스 배관의 연결장치</t>
    <phoneticPr fontId="2" type="noConversion"/>
  </si>
  <si>
    <t>반도체 배관설비</t>
    <phoneticPr fontId="2" type="noConversion"/>
  </si>
  <si>
    <t>10-2021-0096385</t>
    <phoneticPr fontId="2" type="noConversion"/>
  </si>
  <si>
    <t>10-2300488</t>
    <phoneticPr fontId="2" type="noConversion"/>
  </si>
  <si>
    <t>반도체 패키지 전자파 차폐층 코팅 시스템</t>
    <phoneticPr fontId="2" type="noConversion"/>
  </si>
  <si>
    <t>전자파 차폐층 코팅이 적용된 반도체 패키지</t>
    <phoneticPr fontId="2" type="noConversion"/>
  </si>
  <si>
    <t>10-2021-0064561</t>
    <phoneticPr fontId="2" type="noConversion"/>
  </si>
  <si>
    <t>10-2296997</t>
    <phoneticPr fontId="2" type="noConversion"/>
  </si>
  <si>
    <t>프린터기 종합 솔루션 플랫폼을 운영하는 방법</t>
    <phoneticPr fontId="2" type="noConversion"/>
  </si>
  <si>
    <t>프린터기 종합 솔루션 플랫폼</t>
    <phoneticPr fontId="2" type="noConversion"/>
  </si>
  <si>
    <t>10-2014-0089007</t>
    <phoneticPr fontId="2" type="noConversion"/>
  </si>
  <si>
    <t>10-1580915</t>
    <phoneticPr fontId="2" type="noConversion"/>
  </si>
  <si>
    <t>포장상자 및 그 조립방법</t>
    <phoneticPr fontId="2" type="noConversion"/>
  </si>
  <si>
    <t>10-2014-0092513</t>
    <phoneticPr fontId="2" type="noConversion"/>
  </si>
  <si>
    <t>10-1588435</t>
    <phoneticPr fontId="2" type="noConversion"/>
  </si>
  <si>
    <t>회전형 용접 지그</t>
    <phoneticPr fontId="2" type="noConversion"/>
  </si>
  <si>
    <t>핫스템핑금형</t>
    <phoneticPr fontId="2" type="noConversion"/>
  </si>
  <si>
    <t>10-2014-0092511</t>
    <phoneticPr fontId="2" type="noConversion"/>
  </si>
  <si>
    <t>10-1581940</t>
    <phoneticPr fontId="2" type="noConversion"/>
  </si>
  <si>
    <t xml:space="preserve">	냉각성능이 향상된 핫스템핑 금형</t>
    <phoneticPr fontId="2" type="noConversion"/>
  </si>
  <si>
    <t>10-2014-0092512</t>
    <phoneticPr fontId="2" type="noConversion"/>
  </si>
  <si>
    <t>10-1576645</t>
    <phoneticPr fontId="2" type="noConversion"/>
  </si>
  <si>
    <t>핫스템핑 금형의 제작방법 및 이 제작방법으로 제작된 핫스템핑 금형</t>
    <phoneticPr fontId="2" type="noConversion"/>
  </si>
  <si>
    <t>10-2021-0154481</t>
    <phoneticPr fontId="2" type="noConversion"/>
  </si>
  <si>
    <t xml:space="preserve">	10-2387293</t>
    <phoneticPr fontId="2" type="noConversion"/>
  </si>
  <si>
    <t>통합 고객관리 시스템</t>
    <phoneticPr fontId="2" type="noConversion"/>
  </si>
  <si>
    <t>경영 컨설팅 서비스</t>
    <phoneticPr fontId="2" type="noConversion"/>
  </si>
  <si>
    <t>10-2015-0039229</t>
    <phoneticPr fontId="2" type="noConversion"/>
  </si>
  <si>
    <t xml:space="preserve">	10-1628997</t>
    <phoneticPr fontId="2" type="noConversion"/>
  </si>
  <si>
    <t>배관용 연결구 어셈블리</t>
    <phoneticPr fontId="2" type="noConversion"/>
  </si>
  <si>
    <t>배관용 연결구 어셈블리</t>
  </si>
  <si>
    <t>10-2013-0134510</t>
    <phoneticPr fontId="2" type="noConversion"/>
  </si>
  <si>
    <t xml:space="preserve">	10-1568178</t>
    <phoneticPr fontId="2" type="noConversion"/>
  </si>
  <si>
    <t>파이프 연결용 압착공구</t>
    <phoneticPr fontId="2" type="noConversion"/>
  </si>
  <si>
    <t>10-2014-0069632</t>
    <phoneticPr fontId="2" type="noConversion"/>
  </si>
  <si>
    <t>10-1575896</t>
    <phoneticPr fontId="2" type="noConversion"/>
  </si>
  <si>
    <t>배관용 압착체결구</t>
    <phoneticPr fontId="2" type="noConversion"/>
  </si>
  <si>
    <t>10-2021-0173762</t>
    <phoneticPr fontId="2" type="noConversion"/>
  </si>
  <si>
    <t>10-2372816</t>
    <phoneticPr fontId="2" type="noConversion"/>
  </si>
  <si>
    <t>파이프 가공홈 성형장치</t>
    <phoneticPr fontId="2" type="noConversion"/>
  </si>
  <si>
    <t>기계설비공사</t>
    <phoneticPr fontId="2" type="noConversion"/>
  </si>
  <si>
    <t>10-2021-0028496</t>
    <phoneticPr fontId="2" type="noConversion"/>
  </si>
  <si>
    <t>10-2352320</t>
    <phoneticPr fontId="2" type="noConversion"/>
  </si>
  <si>
    <t>높이 조절 가능한 티브이 스탠드</t>
    <phoneticPr fontId="2" type="noConversion"/>
  </si>
  <si>
    <t>TV 스탠드</t>
    <phoneticPr fontId="2" type="noConversion"/>
  </si>
  <si>
    <t>10-2017-0016101</t>
    <phoneticPr fontId="2" type="noConversion"/>
  </si>
  <si>
    <t>10-1765093</t>
    <phoneticPr fontId="2" type="noConversion"/>
  </si>
  <si>
    <t>접속 중인 고객의 구매행동 패턴 분석을 통한 실시간 판매 촉진관리 서비스 제공 시스템</t>
    <phoneticPr fontId="2" type="noConversion"/>
  </si>
  <si>
    <t>마케팅 플랫폼</t>
    <phoneticPr fontId="2" type="noConversion"/>
  </si>
  <si>
    <t>10-2018-0002245</t>
    <phoneticPr fontId="2" type="noConversion"/>
  </si>
  <si>
    <t>10-2005289</t>
    <phoneticPr fontId="2" type="noConversion"/>
  </si>
  <si>
    <t>매장 및 고객 간의 유사도를 기반으로 한 매장 추천 서비스 제공 시스템</t>
    <phoneticPr fontId="2" type="noConversion"/>
  </si>
  <si>
    <t>10-2013-0118226</t>
    <phoneticPr fontId="2" type="noConversion"/>
  </si>
  <si>
    <t xml:space="preserve">	10-1379031</t>
    <phoneticPr fontId="2" type="noConversion"/>
  </si>
  <si>
    <t>접속 중인 고객의 관리를 위한 관리 서비스 제공 방법</t>
    <phoneticPr fontId="2" type="noConversion"/>
  </si>
  <si>
    <t>10-2019-0080127</t>
    <phoneticPr fontId="2" type="noConversion"/>
  </si>
  <si>
    <t>10-2060087</t>
    <phoneticPr fontId="2" type="noConversion"/>
  </si>
  <si>
    <t>승강기를 구비하는 가변형 계단</t>
    <phoneticPr fontId="2" type="noConversion"/>
  </si>
  <si>
    <t>승강기</t>
    <phoneticPr fontId="2" type="noConversion"/>
  </si>
  <si>
    <t>10-2018-0055882</t>
    <phoneticPr fontId="2" type="noConversion"/>
  </si>
  <si>
    <t xml:space="preserve">	10-1947438</t>
    <phoneticPr fontId="2" type="noConversion"/>
  </si>
  <si>
    <t>승강기 응급제동장치</t>
    <phoneticPr fontId="2" type="noConversion"/>
  </si>
  <si>
    <t>10-2017-0024018</t>
    <phoneticPr fontId="2" type="noConversion"/>
  </si>
  <si>
    <t>10-1785403</t>
    <phoneticPr fontId="2" type="noConversion"/>
  </si>
  <si>
    <t>불연성 선도장 강판</t>
    <phoneticPr fontId="2" type="noConversion"/>
  </si>
  <si>
    <t>불연성 강판</t>
    <phoneticPr fontId="2" type="noConversion"/>
  </si>
  <si>
    <t>10-2017-0089779</t>
    <phoneticPr fontId="2" type="noConversion"/>
  </si>
  <si>
    <t>10-1785404</t>
    <phoneticPr fontId="2" type="noConversion"/>
  </si>
  <si>
    <t>불연성 선도장 강판의 제조 방법</t>
    <phoneticPr fontId="2" type="noConversion"/>
  </si>
  <si>
    <t>10-2015-0185551</t>
    <phoneticPr fontId="2" type="noConversion"/>
  </si>
  <si>
    <t>10-1787730</t>
    <phoneticPr fontId="2" type="noConversion"/>
  </si>
  <si>
    <t>금속팔레트의 판재와 격자프레임을 결합하는 점 용접장치를 이용한 점 용접방법</t>
    <phoneticPr fontId="2" type="noConversion"/>
  </si>
  <si>
    <t>금속 파렛트</t>
    <phoneticPr fontId="2" type="noConversion"/>
  </si>
  <si>
    <t>10-2015-0185544</t>
    <phoneticPr fontId="2" type="noConversion"/>
  </si>
  <si>
    <t>10-1787732</t>
    <phoneticPr fontId="2" type="noConversion"/>
  </si>
  <si>
    <t>금속팔레트의 판재와 격자프레임을 결합하는 점 용접장치</t>
    <phoneticPr fontId="2" type="noConversion"/>
  </si>
  <si>
    <t>10-2017-0061024</t>
    <phoneticPr fontId="2" type="noConversion"/>
  </si>
  <si>
    <t>10-1902859</t>
    <phoneticPr fontId="2" type="noConversion"/>
  </si>
  <si>
    <t>물의 전기분해용 전극판 모듈 및 이를 포함하는 수소수 생성장치</t>
    <phoneticPr fontId="2" type="noConversion"/>
  </si>
  <si>
    <t>수소수 생성장치</t>
    <phoneticPr fontId="2" type="noConversion"/>
  </si>
  <si>
    <t>10-2018-0037063</t>
    <phoneticPr fontId="2" type="noConversion"/>
  </si>
  <si>
    <t>10-2017556</t>
    <phoneticPr fontId="2" type="noConversion"/>
  </si>
  <si>
    <t>수소수 생성 카트리지</t>
    <phoneticPr fontId="2" type="noConversion"/>
  </si>
  <si>
    <t>10-2020-0155974</t>
    <phoneticPr fontId="2" type="noConversion"/>
  </si>
  <si>
    <t>10-2212341</t>
    <phoneticPr fontId="2" type="noConversion"/>
  </si>
  <si>
    <t>실험용 가열기구 어셈블리</t>
    <phoneticPr fontId="2" type="noConversion"/>
  </si>
  <si>
    <t>㈜벤텍프런티어</t>
    <phoneticPr fontId="2" type="noConversion"/>
  </si>
  <si>
    <t>구성산업개발㈜</t>
    <phoneticPr fontId="2" type="noConversion"/>
  </si>
  <si>
    <t>㈜아이언쿼드</t>
    <phoneticPr fontId="2" type="noConversion"/>
  </si>
  <si>
    <t>㈜데이터플러스</t>
    <phoneticPr fontId="2" type="noConversion"/>
  </si>
  <si>
    <t>㈜사람사랑</t>
    <phoneticPr fontId="2" type="noConversion"/>
  </si>
  <si>
    <t>㈜디엘이엔지</t>
    <phoneticPr fontId="2" type="noConversion"/>
  </si>
  <si>
    <t>㈜세크윈</t>
    <phoneticPr fontId="2" type="noConversion"/>
  </si>
  <si>
    <t>㈜이오아시스</t>
    <phoneticPr fontId="2" type="noConversion"/>
  </si>
  <si>
    <t>㈜윙윙패키지</t>
    <phoneticPr fontId="2" type="noConversion"/>
  </si>
  <si>
    <t>근우하이테크솔루션</t>
    <phoneticPr fontId="2" type="noConversion"/>
  </si>
  <si>
    <t>㈜광덕안정</t>
    <phoneticPr fontId="2" type="noConversion"/>
  </si>
  <si>
    <t>㈜서원기술</t>
    <phoneticPr fontId="2" type="noConversion"/>
  </si>
  <si>
    <t>㈜와이투씨엔에프</t>
    <phoneticPr fontId="2" type="noConversion"/>
  </si>
  <si>
    <t>㈜더케이</t>
    <phoneticPr fontId="2" type="noConversion"/>
  </si>
  <si>
    <t>㈜소프트기획</t>
  </si>
  <si>
    <t>㈜신금성엘리베이터</t>
  </si>
  <si>
    <t>안전테크㈜</t>
  </si>
  <si>
    <t>㈜수본_국민</t>
    <phoneticPr fontId="2" type="noConversion"/>
  </si>
  <si>
    <t>(주)백승</t>
    <phoneticPr fontId="2" type="noConversion"/>
  </si>
  <si>
    <r>
      <rPr>
        <sz val="10"/>
        <color rgb="FF333333"/>
        <rFont val="맑은 고딕"/>
        <family val="2"/>
        <scheme val="minor"/>
      </rPr>
      <t>에스티케이케미칼(주)</t>
    </r>
    <phoneticPr fontId="2" type="noConversion"/>
  </si>
  <si>
    <t>정보통신</t>
    <phoneticPr fontId="2" type="noConversion"/>
  </si>
  <si>
    <t>포장상자</t>
    <phoneticPr fontId="2" type="noConversion"/>
  </si>
  <si>
    <t>카페 물품 디자인 관리 시스템</t>
    <phoneticPr fontId="2" type="noConversion"/>
  </si>
  <si>
    <t>복합 가시설 공사</t>
    <phoneticPr fontId="2" type="noConversion"/>
  </si>
  <si>
    <t>스마트 홈 솔루션(비콘)</t>
    <phoneticPr fontId="2" type="noConversion"/>
  </si>
  <si>
    <t>냄비(자동회전 및 진공냄비)</t>
    <phoneticPr fontId="2" type="noConversion"/>
  </si>
  <si>
    <t>가정간편식(생선용 브로콜리 소스)</t>
    <phoneticPr fontId="2" type="noConversion"/>
  </si>
  <si>
    <t>공유주방 임대서비스(공유주방 운영 솔루션)</t>
    <phoneticPr fontId="2" type="noConversion"/>
  </si>
  <si>
    <t>플랜트 강구조물 설비공사(탱크 용접용 이동식 작업대)</t>
    <phoneticPr fontId="2" type="noConversion"/>
  </si>
  <si>
    <t>식품 보관용 밀폐용기</t>
    <phoneticPr fontId="2" type="noConversion"/>
  </si>
  <si>
    <t>스마트 카드 리더기</t>
    <phoneticPr fontId="2" type="noConversion"/>
  </si>
  <si>
    <t>태양광 발전용 고장진단 및 자동복구시스템</t>
    <phoneticPr fontId="2" type="noConversion"/>
  </si>
  <si>
    <t>차량용 단열 배기 파이프</t>
    <phoneticPr fontId="2" type="noConversion"/>
  </si>
  <si>
    <t>해원엠에스씨㈜</t>
    <phoneticPr fontId="2" type="noConversion"/>
  </si>
  <si>
    <t>10-1499178</t>
    <phoneticPr fontId="2" type="noConversion"/>
  </si>
  <si>
    <t>10-1973594</t>
    <phoneticPr fontId="2" type="noConversion"/>
  </si>
  <si>
    <t>㈜텔코코리아아이에스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</si>
</sst>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_ "/>
    <numFmt numFmtId="177" formatCode="yyyy/mm/dd;@"/>
    <numFmt numFmtId="178" formatCode="_-* #,##0.0_-;\-* #,##0.0_-;_-* &quot;-&quot;?_-;_-@_-"/>
  </numFmts>
  <fonts count="1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2"/>
      <charset val="129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2"/>
    </font>
    <font>
      <sz val="10"/>
      <name val="맑은 고딕"/>
      <family val="2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333333"/>
      <name val="맑은 고딕"/>
      <family val="2"/>
      <charset val="129"/>
      <scheme val="minor"/>
    </font>
    <font>
      <sz val="10"/>
      <color rgb="FF333333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77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78" fontId="0" fillId="0" borderId="0" xfId="0" applyNumberFormat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4" fontId="10" fillId="0" borderId="11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7" fontId="10" fillId="0" borderId="1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14" fontId="10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3" fillId="0" borderId="1" xfId="2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3" fontId="10" fillId="0" borderId="15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3">
    <cellStyle name="통화 [0]" xfId="2" builtinId="7"/>
    <cellStyle name="표준" xfId="0" builtinId="0"/>
    <cellStyle name="표준 2" xfId="1" xr:uid="{1D28751D-5FFA-4D59-8244-8C45FFDA8435}"/>
  </cellStyles>
  <dxfs count="1">
    <dxf>
      <font>
        <b/>
        <i val="0"/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0120F-3473-45FD-8E69-1D8631F50355}">
  <dimension ref="A1:K29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16" sqref="K16"/>
    </sheetView>
  </sheetViews>
  <sheetFormatPr defaultRowHeight="16.5" x14ac:dyDescent="0.3"/>
  <cols>
    <col min="1" max="1" width="5.25" style="50" customWidth="1"/>
    <col min="2" max="2" width="5.875" style="1" customWidth="1"/>
    <col min="3" max="3" width="14.125" style="16" customWidth="1"/>
    <col min="4" max="4" width="10.75" style="16" customWidth="1"/>
    <col min="5" max="5" width="11.5" style="16" customWidth="1"/>
    <col min="6" max="6" width="10.75" style="16" customWidth="1"/>
    <col min="7" max="7" width="67.5" style="1" customWidth="1"/>
    <col min="8" max="8" width="9" style="1"/>
    <col min="9" max="9" width="26.25" style="70" customWidth="1"/>
    <col min="10" max="10" width="19.625" style="16" customWidth="1"/>
    <col min="11" max="11" width="7.875" style="1" customWidth="1"/>
    <col min="12" max="16384" width="9" style="1"/>
  </cols>
  <sheetData>
    <row r="1" spans="1:11" x14ac:dyDescent="0.3">
      <c r="A1" s="88" t="s">
        <v>0</v>
      </c>
      <c r="B1" s="32" t="s">
        <v>1</v>
      </c>
      <c r="C1" s="32" t="s">
        <v>4</v>
      </c>
      <c r="D1" s="32" t="s">
        <v>5</v>
      </c>
      <c r="E1" s="32" t="s">
        <v>2</v>
      </c>
      <c r="F1" s="32" t="s">
        <v>3</v>
      </c>
      <c r="G1" s="32" t="s">
        <v>6</v>
      </c>
      <c r="H1" s="32" t="s">
        <v>7</v>
      </c>
      <c r="I1" s="78" t="s">
        <v>8</v>
      </c>
      <c r="J1" s="32" t="s">
        <v>1130</v>
      </c>
    </row>
    <row r="2" spans="1:11" x14ac:dyDescent="0.3">
      <c r="A2" s="124">
        <v>1</v>
      </c>
      <c r="B2" s="2">
        <v>1</v>
      </c>
      <c r="C2" s="4" t="s">
        <v>10</v>
      </c>
      <c r="D2" s="2" t="s">
        <v>11</v>
      </c>
      <c r="E2" s="2" t="s">
        <v>9</v>
      </c>
      <c r="F2" s="3">
        <v>43448</v>
      </c>
      <c r="G2" s="5" t="s">
        <v>12</v>
      </c>
      <c r="H2" s="127" t="s">
        <v>13</v>
      </c>
      <c r="I2" s="105" t="s">
        <v>14</v>
      </c>
      <c r="J2" s="103" t="s">
        <v>15</v>
      </c>
      <c r="K2" s="43"/>
    </row>
    <row r="3" spans="1:11" x14ac:dyDescent="0.3">
      <c r="A3" s="124"/>
      <c r="B3" s="2">
        <v>2</v>
      </c>
      <c r="C3" s="4" t="s">
        <v>17</v>
      </c>
      <c r="D3" s="2" t="s">
        <v>18</v>
      </c>
      <c r="E3" s="2" t="s">
        <v>16</v>
      </c>
      <c r="F3" s="3">
        <v>42979</v>
      </c>
      <c r="G3" s="5" t="s">
        <v>19</v>
      </c>
      <c r="H3" s="128"/>
      <c r="I3" s="105"/>
      <c r="J3" s="103"/>
    </row>
    <row r="4" spans="1:11" x14ac:dyDescent="0.3">
      <c r="A4" s="124">
        <v>2</v>
      </c>
      <c r="B4" s="166">
        <v>3</v>
      </c>
      <c r="C4" s="167" t="s">
        <v>21</v>
      </c>
      <c r="D4" s="166" t="s">
        <v>22</v>
      </c>
      <c r="E4" s="166" t="s">
        <v>20</v>
      </c>
      <c r="F4" s="168">
        <v>42898</v>
      </c>
      <c r="G4" s="169" t="s">
        <v>23</v>
      </c>
      <c r="H4" s="127" t="s">
        <v>421</v>
      </c>
      <c r="I4" s="105" t="s">
        <v>24</v>
      </c>
      <c r="J4" s="103" t="s">
        <v>25</v>
      </c>
    </row>
    <row r="5" spans="1:11" x14ac:dyDescent="0.3">
      <c r="A5" s="124"/>
      <c r="B5" s="2">
        <v>4</v>
      </c>
      <c r="C5" s="4" t="s">
        <v>27</v>
      </c>
      <c r="D5" s="2" t="s">
        <v>28</v>
      </c>
      <c r="E5" s="2" t="s">
        <v>26</v>
      </c>
      <c r="F5" s="3">
        <v>42893</v>
      </c>
      <c r="G5" s="5" t="s">
        <v>29</v>
      </c>
      <c r="H5" s="128"/>
      <c r="I5" s="105"/>
      <c r="J5" s="103"/>
    </row>
    <row r="6" spans="1:11" ht="18" customHeight="1" x14ac:dyDescent="0.3">
      <c r="A6" s="89">
        <v>3</v>
      </c>
      <c r="B6" s="2">
        <v>5</v>
      </c>
      <c r="C6" s="4" t="s">
        <v>31</v>
      </c>
      <c r="D6" s="2" t="s">
        <v>32</v>
      </c>
      <c r="E6" s="2" t="s">
        <v>30</v>
      </c>
      <c r="F6" s="3">
        <v>42095</v>
      </c>
      <c r="G6" s="5" t="s">
        <v>33</v>
      </c>
      <c r="H6" s="7" t="s">
        <v>421</v>
      </c>
      <c r="I6" s="55" t="s">
        <v>34</v>
      </c>
      <c r="J6" s="6" t="s">
        <v>35</v>
      </c>
    </row>
    <row r="7" spans="1:11" ht="16.5" customHeight="1" x14ac:dyDescent="0.3">
      <c r="A7" s="89">
        <v>4</v>
      </c>
      <c r="B7" s="2">
        <v>6</v>
      </c>
      <c r="C7" s="8" t="s">
        <v>37</v>
      </c>
      <c r="D7" s="9">
        <v>41870</v>
      </c>
      <c r="E7" s="2" t="s">
        <v>36</v>
      </c>
      <c r="F7" s="3">
        <v>42439</v>
      </c>
      <c r="G7" s="5" t="s">
        <v>38</v>
      </c>
      <c r="H7" s="2" t="s">
        <v>13</v>
      </c>
      <c r="I7" s="55" t="s">
        <v>38</v>
      </c>
      <c r="J7" s="6" t="s">
        <v>39</v>
      </c>
    </row>
    <row r="8" spans="1:11" x14ac:dyDescent="0.3">
      <c r="A8" s="124">
        <v>5</v>
      </c>
      <c r="B8" s="2">
        <v>7</v>
      </c>
      <c r="C8" s="8" t="s">
        <v>41</v>
      </c>
      <c r="D8" s="9">
        <v>42438</v>
      </c>
      <c r="E8" s="2" t="s">
        <v>40</v>
      </c>
      <c r="F8" s="3">
        <v>42583</v>
      </c>
      <c r="G8" s="5" t="s">
        <v>42</v>
      </c>
      <c r="H8" s="120" t="s">
        <v>43</v>
      </c>
      <c r="I8" s="105" t="s">
        <v>44</v>
      </c>
      <c r="J8" s="103" t="s">
        <v>45</v>
      </c>
    </row>
    <row r="9" spans="1:11" x14ac:dyDescent="0.3">
      <c r="A9" s="124"/>
      <c r="B9" s="2">
        <v>8</v>
      </c>
      <c r="C9" s="8" t="s">
        <v>47</v>
      </c>
      <c r="D9" s="9">
        <v>40361</v>
      </c>
      <c r="E9" s="2" t="s">
        <v>46</v>
      </c>
      <c r="F9" s="3">
        <v>41215</v>
      </c>
      <c r="G9" s="5" t="s">
        <v>48</v>
      </c>
      <c r="H9" s="125"/>
      <c r="I9" s="105"/>
      <c r="J9" s="103"/>
    </row>
    <row r="10" spans="1:11" x14ac:dyDescent="0.3">
      <c r="A10" s="124"/>
      <c r="B10" s="2">
        <v>9</v>
      </c>
      <c r="C10" s="8" t="s">
        <v>50</v>
      </c>
      <c r="D10" s="9">
        <v>42381</v>
      </c>
      <c r="E10" s="2" t="s">
        <v>49</v>
      </c>
      <c r="F10" s="3">
        <v>42591</v>
      </c>
      <c r="G10" s="5" t="s">
        <v>51</v>
      </c>
      <c r="H10" s="126"/>
      <c r="I10" s="105"/>
      <c r="J10" s="103"/>
    </row>
    <row r="11" spans="1:11" x14ac:dyDescent="0.3">
      <c r="A11" s="124">
        <v>6</v>
      </c>
      <c r="B11" s="2">
        <v>10</v>
      </c>
      <c r="C11" s="8" t="s">
        <v>53</v>
      </c>
      <c r="D11" s="9">
        <v>41807</v>
      </c>
      <c r="E11" s="2" t="s">
        <v>52</v>
      </c>
      <c r="F11" s="3">
        <v>42258</v>
      </c>
      <c r="G11" s="5" t="s">
        <v>54</v>
      </c>
      <c r="H11" s="120" t="s">
        <v>289</v>
      </c>
      <c r="I11" s="105" t="s">
        <v>55</v>
      </c>
      <c r="J11" s="103" t="s">
        <v>56</v>
      </c>
    </row>
    <row r="12" spans="1:11" x14ac:dyDescent="0.3">
      <c r="A12" s="124"/>
      <c r="B12" s="2">
        <v>11</v>
      </c>
      <c r="C12" s="8" t="s">
        <v>58</v>
      </c>
      <c r="D12" s="9">
        <v>41901</v>
      </c>
      <c r="E12" s="2" t="s">
        <v>57</v>
      </c>
      <c r="F12" s="3">
        <v>42373</v>
      </c>
      <c r="G12" s="10" t="s">
        <v>59</v>
      </c>
      <c r="H12" s="126"/>
      <c r="I12" s="105"/>
      <c r="J12" s="103"/>
    </row>
    <row r="13" spans="1:11" x14ac:dyDescent="0.3">
      <c r="A13" s="124">
        <v>7</v>
      </c>
      <c r="B13" s="2">
        <v>12</v>
      </c>
      <c r="C13" s="8" t="s">
        <v>61</v>
      </c>
      <c r="D13" s="9">
        <v>42265</v>
      </c>
      <c r="E13" s="2" t="s">
        <v>60</v>
      </c>
      <c r="F13" s="3">
        <v>42482</v>
      </c>
      <c r="G13" s="5" t="s">
        <v>62</v>
      </c>
      <c r="H13" s="120" t="s">
        <v>421</v>
      </c>
      <c r="I13" s="105" t="s">
        <v>63</v>
      </c>
      <c r="J13" s="103" t="s">
        <v>64</v>
      </c>
    </row>
    <row r="14" spans="1:11" x14ac:dyDescent="0.3">
      <c r="A14" s="124"/>
      <c r="B14" s="2">
        <v>13</v>
      </c>
      <c r="C14" s="8" t="s">
        <v>66</v>
      </c>
      <c r="D14" s="9">
        <v>42565</v>
      </c>
      <c r="E14" s="2" t="s">
        <v>65</v>
      </c>
      <c r="F14" s="3">
        <v>42697</v>
      </c>
      <c r="G14" s="5" t="s">
        <v>67</v>
      </c>
      <c r="H14" s="125"/>
      <c r="I14" s="105"/>
      <c r="J14" s="103"/>
    </row>
    <row r="15" spans="1:11" x14ac:dyDescent="0.3">
      <c r="A15" s="124"/>
      <c r="B15" s="2">
        <v>14</v>
      </c>
      <c r="C15" s="8" t="s">
        <v>69</v>
      </c>
      <c r="D15" s="9">
        <v>43334</v>
      </c>
      <c r="E15" s="2" t="s">
        <v>68</v>
      </c>
      <c r="F15" s="3">
        <v>43718</v>
      </c>
      <c r="G15" s="5" t="s">
        <v>70</v>
      </c>
      <c r="H15" s="126"/>
      <c r="I15" s="105"/>
      <c r="J15" s="103"/>
    </row>
    <row r="16" spans="1:11" x14ac:dyDescent="0.3">
      <c r="A16" s="124">
        <v>8</v>
      </c>
      <c r="B16" s="2">
        <v>15</v>
      </c>
      <c r="C16" s="8" t="s">
        <v>72</v>
      </c>
      <c r="D16" s="9">
        <v>41156</v>
      </c>
      <c r="E16" s="2" t="s">
        <v>71</v>
      </c>
      <c r="F16" s="3">
        <v>41710</v>
      </c>
      <c r="G16" s="5" t="s">
        <v>73</v>
      </c>
      <c r="H16" s="120" t="s">
        <v>13</v>
      </c>
      <c r="I16" s="105" t="s">
        <v>74</v>
      </c>
      <c r="J16" s="103" t="s">
        <v>75</v>
      </c>
      <c r="K16" s="44"/>
    </row>
    <row r="17" spans="1:11" x14ac:dyDescent="0.3">
      <c r="A17" s="124"/>
      <c r="B17" s="2">
        <v>16</v>
      </c>
      <c r="C17" s="8" t="s">
        <v>77</v>
      </c>
      <c r="D17" s="9">
        <v>40896</v>
      </c>
      <c r="E17" s="2" t="s">
        <v>76</v>
      </c>
      <c r="F17" s="3">
        <v>41667</v>
      </c>
      <c r="G17" s="5" t="s">
        <v>78</v>
      </c>
      <c r="H17" s="125"/>
      <c r="I17" s="105"/>
      <c r="J17" s="103"/>
    </row>
    <row r="18" spans="1:11" x14ac:dyDescent="0.3">
      <c r="A18" s="124"/>
      <c r="B18" s="2">
        <v>17</v>
      </c>
      <c r="C18" s="8" t="s">
        <v>80</v>
      </c>
      <c r="D18" s="9">
        <v>41920</v>
      </c>
      <c r="E18" s="2" t="s">
        <v>79</v>
      </c>
      <c r="F18" s="3">
        <v>42209</v>
      </c>
      <c r="G18" s="5" t="s">
        <v>81</v>
      </c>
      <c r="H18" s="125"/>
      <c r="I18" s="105"/>
      <c r="J18" s="103"/>
      <c r="K18" s="44"/>
    </row>
    <row r="19" spans="1:11" x14ac:dyDescent="0.3">
      <c r="A19" s="124"/>
      <c r="B19" s="2">
        <v>18</v>
      </c>
      <c r="C19" s="8" t="s">
        <v>83</v>
      </c>
      <c r="D19" s="9">
        <v>41883</v>
      </c>
      <c r="E19" s="2" t="s">
        <v>82</v>
      </c>
      <c r="F19" s="3">
        <v>42727</v>
      </c>
      <c r="G19" s="5" t="s">
        <v>84</v>
      </c>
      <c r="H19" s="126"/>
      <c r="I19" s="105"/>
      <c r="J19" s="103"/>
    </row>
    <row r="20" spans="1:11" ht="28.5" customHeight="1" x14ac:dyDescent="0.3">
      <c r="A20" s="89">
        <v>9</v>
      </c>
      <c r="B20" s="2">
        <v>19</v>
      </c>
      <c r="C20" s="8" t="s">
        <v>86</v>
      </c>
      <c r="D20" s="9">
        <v>43073</v>
      </c>
      <c r="E20" s="2" t="s">
        <v>85</v>
      </c>
      <c r="F20" s="3">
        <v>43266</v>
      </c>
      <c r="G20" s="5" t="s">
        <v>87</v>
      </c>
      <c r="H20" s="2" t="s">
        <v>422</v>
      </c>
      <c r="I20" s="55" t="s">
        <v>88</v>
      </c>
      <c r="J20" s="6" t="s">
        <v>89</v>
      </c>
      <c r="K20" s="44"/>
    </row>
    <row r="21" spans="1:11" x14ac:dyDescent="0.3">
      <c r="A21" s="89">
        <v>10</v>
      </c>
      <c r="B21" s="2">
        <v>20</v>
      </c>
      <c r="C21" s="8" t="s">
        <v>91</v>
      </c>
      <c r="D21" s="9">
        <v>40658</v>
      </c>
      <c r="E21" s="2" t="s">
        <v>90</v>
      </c>
      <c r="F21" s="3">
        <v>41379</v>
      </c>
      <c r="G21" s="5" t="s">
        <v>92</v>
      </c>
      <c r="H21" s="2" t="s">
        <v>422</v>
      </c>
      <c r="I21" s="55" t="s">
        <v>93</v>
      </c>
      <c r="J21" s="6" t="s">
        <v>94</v>
      </c>
    </row>
    <row r="22" spans="1:11" ht="32.25" customHeight="1" x14ac:dyDescent="0.3">
      <c r="A22" s="89">
        <v>11</v>
      </c>
      <c r="B22" s="2">
        <v>21</v>
      </c>
      <c r="C22" s="8" t="s">
        <v>96</v>
      </c>
      <c r="D22" s="9">
        <v>42405</v>
      </c>
      <c r="E22" s="2" t="s">
        <v>95</v>
      </c>
      <c r="F22" s="3">
        <v>43125</v>
      </c>
      <c r="G22" s="5" t="s">
        <v>97</v>
      </c>
      <c r="H22" s="2" t="s">
        <v>13</v>
      </c>
      <c r="I22" s="55" t="s">
        <v>98</v>
      </c>
      <c r="J22" s="6" t="s">
        <v>99</v>
      </c>
    </row>
    <row r="23" spans="1:11" x14ac:dyDescent="0.3">
      <c r="A23" s="89">
        <v>12</v>
      </c>
      <c r="B23" s="2">
        <v>22</v>
      </c>
      <c r="C23" s="8" t="s">
        <v>101</v>
      </c>
      <c r="D23" s="9">
        <v>43248</v>
      </c>
      <c r="E23" s="2" t="s">
        <v>100</v>
      </c>
      <c r="F23" s="3">
        <v>43703</v>
      </c>
      <c r="G23" s="5" t="s">
        <v>102</v>
      </c>
      <c r="H23" s="2" t="s">
        <v>13</v>
      </c>
      <c r="I23" s="55" t="s">
        <v>103</v>
      </c>
      <c r="J23" s="6" t="s">
        <v>104</v>
      </c>
    </row>
    <row r="24" spans="1:11" x14ac:dyDescent="0.3">
      <c r="A24" s="124">
        <v>13</v>
      </c>
      <c r="B24" s="2">
        <v>23</v>
      </c>
      <c r="C24" s="8" t="s">
        <v>106</v>
      </c>
      <c r="D24" s="9">
        <v>43993</v>
      </c>
      <c r="E24" s="2" t="s">
        <v>105</v>
      </c>
      <c r="F24" s="3">
        <v>44050</v>
      </c>
      <c r="G24" s="5" t="s">
        <v>107</v>
      </c>
      <c r="H24" s="119" t="s">
        <v>13</v>
      </c>
      <c r="I24" s="105" t="s">
        <v>108</v>
      </c>
      <c r="J24" s="103" t="s">
        <v>109</v>
      </c>
    </row>
    <row r="25" spans="1:11" x14ac:dyDescent="0.3">
      <c r="A25" s="124"/>
      <c r="B25" s="2">
        <v>24</v>
      </c>
      <c r="C25" s="8" t="s">
        <v>111</v>
      </c>
      <c r="D25" s="9">
        <v>43339</v>
      </c>
      <c r="E25" s="2" t="s">
        <v>110</v>
      </c>
      <c r="F25" s="3">
        <v>43503</v>
      </c>
      <c r="G25" s="5" t="s">
        <v>112</v>
      </c>
      <c r="H25" s="119"/>
      <c r="I25" s="105"/>
      <c r="J25" s="103"/>
    </row>
    <row r="26" spans="1:11" x14ac:dyDescent="0.3">
      <c r="A26" s="124"/>
      <c r="B26" s="2">
        <v>25</v>
      </c>
      <c r="C26" s="8" t="s">
        <v>114</v>
      </c>
      <c r="D26" s="9">
        <v>43339</v>
      </c>
      <c r="E26" s="2" t="s">
        <v>113</v>
      </c>
      <c r="F26" s="3">
        <v>43482</v>
      </c>
      <c r="G26" s="5" t="s">
        <v>115</v>
      </c>
      <c r="H26" s="119"/>
      <c r="I26" s="105"/>
      <c r="J26" s="103"/>
    </row>
    <row r="27" spans="1:11" x14ac:dyDescent="0.3">
      <c r="A27" s="124"/>
      <c r="B27" s="2">
        <v>26</v>
      </c>
      <c r="C27" s="8" t="s">
        <v>117</v>
      </c>
      <c r="D27" s="9">
        <v>43846</v>
      </c>
      <c r="E27" s="2" t="s">
        <v>116</v>
      </c>
      <c r="F27" s="3">
        <v>43950</v>
      </c>
      <c r="G27" s="5" t="s">
        <v>118</v>
      </c>
      <c r="H27" s="119"/>
      <c r="I27" s="105"/>
      <c r="J27" s="103"/>
    </row>
    <row r="28" spans="1:11" x14ac:dyDescent="0.3">
      <c r="A28" s="89">
        <v>14</v>
      </c>
      <c r="B28" s="2">
        <v>27</v>
      </c>
      <c r="C28" s="8" t="s">
        <v>120</v>
      </c>
      <c r="D28" s="9">
        <v>41638</v>
      </c>
      <c r="E28" s="2" t="s">
        <v>119</v>
      </c>
      <c r="F28" s="3">
        <v>42352</v>
      </c>
      <c r="G28" s="5" t="s">
        <v>121</v>
      </c>
      <c r="H28" s="2" t="s">
        <v>43</v>
      </c>
      <c r="I28" s="55" t="s">
        <v>122</v>
      </c>
      <c r="J28" s="6" t="s">
        <v>123</v>
      </c>
    </row>
    <row r="29" spans="1:11" x14ac:dyDescent="0.3">
      <c r="A29" s="89">
        <v>15</v>
      </c>
      <c r="B29" s="2">
        <v>28</v>
      </c>
      <c r="C29" s="11" t="s">
        <v>125</v>
      </c>
      <c r="D29" s="18">
        <v>42979</v>
      </c>
      <c r="E29" s="38" t="s">
        <v>124</v>
      </c>
      <c r="F29" s="17">
        <v>43581</v>
      </c>
      <c r="G29" s="12" t="s">
        <v>126</v>
      </c>
      <c r="H29" s="2" t="s">
        <v>13</v>
      </c>
      <c r="I29" s="55" t="s">
        <v>127</v>
      </c>
      <c r="J29" s="11" t="s">
        <v>128</v>
      </c>
    </row>
    <row r="30" spans="1:11" ht="18.75" customHeight="1" x14ac:dyDescent="0.3">
      <c r="A30" s="89">
        <v>16</v>
      </c>
      <c r="B30" s="2">
        <v>29</v>
      </c>
      <c r="C30" s="6" t="s">
        <v>130</v>
      </c>
      <c r="D30" s="9">
        <v>43565</v>
      </c>
      <c r="E30" s="2" t="s">
        <v>129</v>
      </c>
      <c r="F30" s="3">
        <v>43677</v>
      </c>
      <c r="G30" s="5" t="s">
        <v>131</v>
      </c>
      <c r="H30" s="2" t="s">
        <v>13</v>
      </c>
      <c r="I30" s="55" t="s">
        <v>132</v>
      </c>
      <c r="J30" s="6" t="s">
        <v>133</v>
      </c>
    </row>
    <row r="31" spans="1:11" ht="34.5" customHeight="1" x14ac:dyDescent="0.3">
      <c r="A31" s="90">
        <v>17</v>
      </c>
      <c r="B31" s="2">
        <v>30</v>
      </c>
      <c r="C31" s="11" t="s">
        <v>135</v>
      </c>
      <c r="D31" s="9">
        <v>43231</v>
      </c>
      <c r="E31" s="2" t="s">
        <v>134</v>
      </c>
      <c r="F31" s="3">
        <v>43742</v>
      </c>
      <c r="G31" s="12" t="s">
        <v>136</v>
      </c>
      <c r="H31" s="2" t="s">
        <v>13</v>
      </c>
      <c r="I31" s="55" t="s">
        <v>137</v>
      </c>
      <c r="J31" s="6" t="s">
        <v>138</v>
      </c>
    </row>
    <row r="32" spans="1:11" ht="20.25" customHeight="1" x14ac:dyDescent="0.3">
      <c r="A32" s="90">
        <v>18</v>
      </c>
      <c r="B32" s="2">
        <v>31</v>
      </c>
      <c r="C32" s="8" t="s">
        <v>140</v>
      </c>
      <c r="D32" s="9">
        <v>43119</v>
      </c>
      <c r="E32" s="2" t="s">
        <v>139</v>
      </c>
      <c r="F32" s="3">
        <v>43329</v>
      </c>
      <c r="G32" s="5" t="s">
        <v>141</v>
      </c>
      <c r="H32" s="2" t="s">
        <v>274</v>
      </c>
      <c r="I32" s="55" t="s">
        <v>142</v>
      </c>
      <c r="J32" s="6" t="s">
        <v>143</v>
      </c>
    </row>
    <row r="33" spans="1:10" ht="19.5" customHeight="1" x14ac:dyDescent="0.3">
      <c r="A33" s="90">
        <v>19</v>
      </c>
      <c r="B33" s="2">
        <v>32</v>
      </c>
      <c r="C33" s="8" t="s">
        <v>145</v>
      </c>
      <c r="D33" s="9">
        <v>40437</v>
      </c>
      <c r="E33" s="2" t="s">
        <v>144</v>
      </c>
      <c r="F33" s="3">
        <v>41452</v>
      </c>
      <c r="G33" s="5" t="s">
        <v>146</v>
      </c>
      <c r="H33" s="2" t="s">
        <v>13</v>
      </c>
      <c r="I33" s="55" t="s">
        <v>147</v>
      </c>
      <c r="J33" s="6" t="s">
        <v>148</v>
      </c>
    </row>
    <row r="34" spans="1:10" x14ac:dyDescent="0.3">
      <c r="A34" s="134">
        <v>20</v>
      </c>
      <c r="B34" s="2">
        <v>33</v>
      </c>
      <c r="C34" s="8" t="s">
        <v>150</v>
      </c>
      <c r="D34" s="9">
        <v>41772</v>
      </c>
      <c r="E34" s="2" t="s">
        <v>149</v>
      </c>
      <c r="F34" s="3">
        <v>42195</v>
      </c>
      <c r="G34" s="5" t="s">
        <v>151</v>
      </c>
      <c r="H34" s="120" t="s">
        <v>13</v>
      </c>
      <c r="I34" s="105" t="s">
        <v>152</v>
      </c>
      <c r="J34" s="103" t="s">
        <v>153</v>
      </c>
    </row>
    <row r="35" spans="1:10" x14ac:dyDescent="0.3">
      <c r="A35" s="134"/>
      <c r="B35" s="2">
        <v>34</v>
      </c>
      <c r="C35" s="8" t="s">
        <v>155</v>
      </c>
      <c r="D35" s="9">
        <v>41772</v>
      </c>
      <c r="E35" s="2" t="s">
        <v>154</v>
      </c>
      <c r="F35" s="3">
        <v>42072</v>
      </c>
      <c r="G35" s="5" t="s">
        <v>156</v>
      </c>
      <c r="H35" s="125"/>
      <c r="I35" s="105"/>
      <c r="J35" s="103"/>
    </row>
    <row r="36" spans="1:10" x14ac:dyDescent="0.3">
      <c r="A36" s="134"/>
      <c r="B36" s="2">
        <v>35</v>
      </c>
      <c r="C36" s="8" t="s">
        <v>158</v>
      </c>
      <c r="D36" s="9">
        <v>41772</v>
      </c>
      <c r="E36" s="2" t="s">
        <v>157</v>
      </c>
      <c r="F36" s="3">
        <v>42284</v>
      </c>
      <c r="G36" s="5" t="s">
        <v>159</v>
      </c>
      <c r="H36" s="126"/>
      <c r="I36" s="105"/>
      <c r="J36" s="103"/>
    </row>
    <row r="37" spans="1:10" x14ac:dyDescent="0.3">
      <c r="A37" s="90">
        <v>21</v>
      </c>
      <c r="B37" s="2">
        <v>36</v>
      </c>
      <c r="C37" s="8" t="s">
        <v>161</v>
      </c>
      <c r="D37" s="9">
        <v>43599</v>
      </c>
      <c r="E37" s="2" t="s">
        <v>160</v>
      </c>
      <c r="F37" s="3">
        <v>43895</v>
      </c>
      <c r="G37" s="5" t="s">
        <v>162</v>
      </c>
      <c r="H37" s="2" t="s">
        <v>13</v>
      </c>
      <c r="I37" s="55" t="s">
        <v>163</v>
      </c>
      <c r="J37" s="6" t="s">
        <v>164</v>
      </c>
    </row>
    <row r="38" spans="1:10" x14ac:dyDescent="0.3">
      <c r="A38" s="90">
        <v>22</v>
      </c>
      <c r="B38" s="2">
        <v>37</v>
      </c>
      <c r="C38" s="8" t="s">
        <v>166</v>
      </c>
      <c r="D38" s="9">
        <v>41974</v>
      </c>
      <c r="E38" s="2" t="s">
        <v>165</v>
      </c>
      <c r="F38" s="3">
        <v>42051</v>
      </c>
      <c r="G38" s="5" t="s">
        <v>167</v>
      </c>
      <c r="H38" s="2" t="s">
        <v>13</v>
      </c>
      <c r="I38" s="55" t="s">
        <v>168</v>
      </c>
      <c r="J38" s="6" t="s">
        <v>169</v>
      </c>
    </row>
    <row r="39" spans="1:10" x14ac:dyDescent="0.3">
      <c r="A39" s="90">
        <v>23</v>
      </c>
      <c r="B39" s="2">
        <v>38</v>
      </c>
      <c r="C39" s="8" t="s">
        <v>171</v>
      </c>
      <c r="D39" s="9">
        <v>43734</v>
      </c>
      <c r="E39" s="2" t="s">
        <v>170</v>
      </c>
      <c r="F39" s="3">
        <v>43949</v>
      </c>
      <c r="G39" s="5" t="s">
        <v>172</v>
      </c>
      <c r="H39" s="2" t="s">
        <v>43</v>
      </c>
      <c r="I39" s="55" t="s">
        <v>173</v>
      </c>
      <c r="J39" s="6" t="s">
        <v>174</v>
      </c>
    </row>
    <row r="40" spans="1:10" ht="18" customHeight="1" x14ac:dyDescent="0.3">
      <c r="A40" s="90">
        <v>24</v>
      </c>
      <c r="B40" s="2">
        <v>39</v>
      </c>
      <c r="C40" s="8" t="s">
        <v>176</v>
      </c>
      <c r="D40" s="9">
        <v>43507</v>
      </c>
      <c r="E40" s="2" t="s">
        <v>175</v>
      </c>
      <c r="F40" s="3">
        <v>43634</v>
      </c>
      <c r="G40" s="5" t="s">
        <v>177</v>
      </c>
      <c r="H40" s="2" t="s">
        <v>13</v>
      </c>
      <c r="I40" s="55" t="s">
        <v>177</v>
      </c>
      <c r="J40" s="6" t="s">
        <v>178</v>
      </c>
    </row>
    <row r="41" spans="1:10" x14ac:dyDescent="0.3">
      <c r="A41" s="134">
        <v>25</v>
      </c>
      <c r="B41" s="2">
        <v>40</v>
      </c>
      <c r="C41" s="8" t="s">
        <v>180</v>
      </c>
      <c r="D41" s="9">
        <v>41582</v>
      </c>
      <c r="E41" s="2" t="s">
        <v>179</v>
      </c>
      <c r="F41" s="3">
        <v>42221</v>
      </c>
      <c r="G41" s="5" t="s">
        <v>181</v>
      </c>
      <c r="H41" s="120" t="s">
        <v>13</v>
      </c>
      <c r="I41" s="105" t="s">
        <v>182</v>
      </c>
      <c r="J41" s="103" t="s">
        <v>183</v>
      </c>
    </row>
    <row r="42" spans="1:10" x14ac:dyDescent="0.3">
      <c r="A42" s="134"/>
      <c r="B42" s="2">
        <v>41</v>
      </c>
      <c r="C42" s="8" t="s">
        <v>185</v>
      </c>
      <c r="D42" s="9">
        <v>42398</v>
      </c>
      <c r="E42" s="2" t="s">
        <v>184</v>
      </c>
      <c r="F42" s="3">
        <v>42587</v>
      </c>
      <c r="G42" s="5" t="s">
        <v>186</v>
      </c>
      <c r="H42" s="125"/>
      <c r="I42" s="105"/>
      <c r="J42" s="103"/>
    </row>
    <row r="43" spans="1:10" x14ac:dyDescent="0.3">
      <c r="A43" s="134"/>
      <c r="B43" s="2">
        <v>42</v>
      </c>
      <c r="C43" s="8" t="s">
        <v>188</v>
      </c>
      <c r="D43" s="9">
        <v>43749</v>
      </c>
      <c r="E43" s="2" t="s">
        <v>187</v>
      </c>
      <c r="F43" s="3">
        <v>43843</v>
      </c>
      <c r="G43" s="5" t="s">
        <v>189</v>
      </c>
      <c r="H43" s="125"/>
      <c r="I43" s="105"/>
      <c r="J43" s="103"/>
    </row>
    <row r="44" spans="1:10" x14ac:dyDescent="0.3">
      <c r="A44" s="134"/>
      <c r="B44" s="2">
        <v>43</v>
      </c>
      <c r="C44" s="8" t="s">
        <v>191</v>
      </c>
      <c r="D44" s="9">
        <v>43769</v>
      </c>
      <c r="E44" s="2" t="s">
        <v>190</v>
      </c>
      <c r="F44" s="3">
        <v>43865</v>
      </c>
      <c r="G44" s="5" t="s">
        <v>189</v>
      </c>
      <c r="H44" s="126"/>
      <c r="I44" s="105"/>
      <c r="J44" s="103"/>
    </row>
    <row r="45" spans="1:10" x14ac:dyDescent="0.3">
      <c r="A45" s="134">
        <v>26</v>
      </c>
      <c r="B45" s="2">
        <v>44</v>
      </c>
      <c r="C45" s="8" t="s">
        <v>193</v>
      </c>
      <c r="D45" s="9">
        <v>42529</v>
      </c>
      <c r="E45" s="2" t="s">
        <v>192</v>
      </c>
      <c r="F45" s="3">
        <v>43217</v>
      </c>
      <c r="G45" s="5" t="s">
        <v>194</v>
      </c>
      <c r="H45" s="120" t="s">
        <v>421</v>
      </c>
      <c r="I45" s="105" t="s">
        <v>195</v>
      </c>
      <c r="J45" s="103" t="s">
        <v>196</v>
      </c>
    </row>
    <row r="46" spans="1:10" x14ac:dyDescent="0.3">
      <c r="A46" s="134"/>
      <c r="B46" s="2">
        <v>45</v>
      </c>
      <c r="C46" s="8" t="s">
        <v>198</v>
      </c>
      <c r="D46" s="9">
        <v>42886</v>
      </c>
      <c r="E46" s="2" t="s">
        <v>197</v>
      </c>
      <c r="F46" s="3">
        <v>43564</v>
      </c>
      <c r="G46" s="5" t="s">
        <v>199</v>
      </c>
      <c r="H46" s="125"/>
      <c r="I46" s="105"/>
      <c r="J46" s="103"/>
    </row>
    <row r="47" spans="1:10" x14ac:dyDescent="0.3">
      <c r="A47" s="134"/>
      <c r="B47" s="2">
        <v>46</v>
      </c>
      <c r="C47" s="8" t="s">
        <v>201</v>
      </c>
      <c r="D47" s="9">
        <v>41943</v>
      </c>
      <c r="E47" s="2" t="s">
        <v>200</v>
      </c>
      <c r="F47" s="3">
        <v>42633</v>
      </c>
      <c r="G47" s="5" t="s">
        <v>202</v>
      </c>
      <c r="H47" s="126"/>
      <c r="I47" s="105"/>
      <c r="J47" s="103"/>
    </row>
    <row r="48" spans="1:10" ht="18" customHeight="1" x14ac:dyDescent="0.3">
      <c r="A48" s="90">
        <v>27</v>
      </c>
      <c r="B48" s="2">
        <v>47</v>
      </c>
      <c r="C48" s="8" t="s">
        <v>204</v>
      </c>
      <c r="D48" s="9">
        <v>43901</v>
      </c>
      <c r="E48" s="2" t="s">
        <v>203</v>
      </c>
      <c r="F48" s="3">
        <v>44158</v>
      </c>
      <c r="G48" s="5" t="s">
        <v>205</v>
      </c>
      <c r="H48" s="2" t="s">
        <v>13</v>
      </c>
      <c r="I48" s="55" t="s">
        <v>206</v>
      </c>
      <c r="J48" s="6" t="s">
        <v>207</v>
      </c>
    </row>
    <row r="49" spans="1:10" x14ac:dyDescent="0.3">
      <c r="A49" s="134">
        <v>28</v>
      </c>
      <c r="B49" s="2">
        <v>48</v>
      </c>
      <c r="C49" s="8" t="s">
        <v>209</v>
      </c>
      <c r="D49" s="9">
        <v>42541</v>
      </c>
      <c r="E49" s="2" t="s">
        <v>208</v>
      </c>
      <c r="F49" s="3">
        <v>43047</v>
      </c>
      <c r="G49" s="5" t="s">
        <v>210</v>
      </c>
      <c r="H49" s="120" t="s">
        <v>13</v>
      </c>
      <c r="I49" s="105" t="s">
        <v>211</v>
      </c>
      <c r="J49" s="103" t="s">
        <v>212</v>
      </c>
    </row>
    <row r="50" spans="1:10" x14ac:dyDescent="0.3">
      <c r="A50" s="134"/>
      <c r="B50" s="2">
        <v>49</v>
      </c>
      <c r="C50" s="8" t="s">
        <v>214</v>
      </c>
      <c r="D50" s="9">
        <v>42662</v>
      </c>
      <c r="E50" s="2" t="s">
        <v>213</v>
      </c>
      <c r="F50" s="3">
        <v>43256</v>
      </c>
      <c r="G50" s="5" t="s">
        <v>215</v>
      </c>
      <c r="H50" s="125"/>
      <c r="I50" s="105"/>
      <c r="J50" s="103"/>
    </row>
    <row r="51" spans="1:10" x14ac:dyDescent="0.3">
      <c r="A51" s="134"/>
      <c r="B51" s="2">
        <v>50</v>
      </c>
      <c r="C51" s="8" t="s">
        <v>217</v>
      </c>
      <c r="D51" s="9">
        <v>42058</v>
      </c>
      <c r="E51" s="2" t="s">
        <v>216</v>
      </c>
      <c r="F51" s="3">
        <v>42255</v>
      </c>
      <c r="G51" s="5" t="s">
        <v>218</v>
      </c>
      <c r="H51" s="125"/>
      <c r="I51" s="105"/>
      <c r="J51" s="103"/>
    </row>
    <row r="52" spans="1:10" x14ac:dyDescent="0.3">
      <c r="A52" s="134"/>
      <c r="B52" s="2">
        <v>51</v>
      </c>
      <c r="C52" s="8" t="s">
        <v>220</v>
      </c>
      <c r="D52" s="9">
        <v>43734</v>
      </c>
      <c r="E52" s="2" t="s">
        <v>219</v>
      </c>
      <c r="F52" s="3">
        <v>43965</v>
      </c>
      <c r="G52" s="5" t="s">
        <v>221</v>
      </c>
      <c r="H52" s="126"/>
      <c r="I52" s="105"/>
      <c r="J52" s="103"/>
    </row>
    <row r="53" spans="1:10" x14ac:dyDescent="0.3">
      <c r="A53" s="91">
        <v>29</v>
      </c>
      <c r="B53" s="2">
        <v>52</v>
      </c>
      <c r="C53" s="8" t="s">
        <v>225</v>
      </c>
      <c r="D53" s="9">
        <v>43157</v>
      </c>
      <c r="E53" s="2" t="s">
        <v>224</v>
      </c>
      <c r="F53" s="3">
        <v>43405</v>
      </c>
      <c r="G53" s="5" t="s">
        <v>226</v>
      </c>
      <c r="H53" s="22" t="s">
        <v>13</v>
      </c>
      <c r="I53" s="69" t="s">
        <v>222</v>
      </c>
      <c r="J53" s="33" t="s">
        <v>223</v>
      </c>
    </row>
    <row r="54" spans="1:10" ht="30" customHeight="1" x14ac:dyDescent="0.3">
      <c r="A54" s="92">
        <v>30</v>
      </c>
      <c r="B54" s="2">
        <v>53</v>
      </c>
      <c r="C54" s="8" t="s">
        <v>228</v>
      </c>
      <c r="D54" s="9" t="s">
        <v>229</v>
      </c>
      <c r="E54" s="13" t="s">
        <v>227</v>
      </c>
      <c r="F54" s="14">
        <v>43075</v>
      </c>
      <c r="G54" s="15" t="s">
        <v>230</v>
      </c>
      <c r="H54" s="13" t="s">
        <v>13</v>
      </c>
      <c r="I54" s="74" t="s">
        <v>231</v>
      </c>
      <c r="J54" s="99" t="s">
        <v>1272</v>
      </c>
    </row>
    <row r="55" spans="1:10" x14ac:dyDescent="0.3">
      <c r="A55" s="135">
        <v>31</v>
      </c>
      <c r="B55" s="2">
        <v>54</v>
      </c>
      <c r="C55" s="6" t="s">
        <v>246</v>
      </c>
      <c r="D55" s="9">
        <v>41527</v>
      </c>
      <c r="E55" s="2" t="s">
        <v>232</v>
      </c>
      <c r="F55" s="9">
        <v>41878</v>
      </c>
      <c r="G55" s="19" t="s">
        <v>245</v>
      </c>
      <c r="H55" s="139" t="s">
        <v>13</v>
      </c>
      <c r="I55" s="105" t="s">
        <v>243</v>
      </c>
      <c r="J55" s="103" t="s">
        <v>242</v>
      </c>
    </row>
    <row r="56" spans="1:10" x14ac:dyDescent="0.3">
      <c r="A56" s="136"/>
      <c r="B56" s="2">
        <v>55</v>
      </c>
      <c r="C56" s="6" t="s">
        <v>247</v>
      </c>
      <c r="D56" s="9" t="s">
        <v>248</v>
      </c>
      <c r="E56" s="2" t="s">
        <v>233</v>
      </c>
      <c r="F56" s="9" t="s">
        <v>249</v>
      </c>
      <c r="G56" s="19" t="s">
        <v>244</v>
      </c>
      <c r="H56" s="139"/>
      <c r="I56" s="105"/>
      <c r="J56" s="103"/>
    </row>
    <row r="57" spans="1:10" x14ac:dyDescent="0.3">
      <c r="A57" s="135">
        <v>32</v>
      </c>
      <c r="B57" s="2">
        <v>56</v>
      </c>
      <c r="C57" s="6" t="s">
        <v>250</v>
      </c>
      <c r="D57" s="9">
        <v>41708</v>
      </c>
      <c r="E57" s="2" t="s">
        <v>234</v>
      </c>
      <c r="F57" s="9">
        <v>42879</v>
      </c>
      <c r="G57" s="19" t="s">
        <v>258</v>
      </c>
      <c r="H57" s="139"/>
      <c r="I57" s="105"/>
      <c r="J57" s="103"/>
    </row>
    <row r="58" spans="1:10" x14ac:dyDescent="0.3">
      <c r="A58" s="137"/>
      <c r="B58" s="2">
        <v>57</v>
      </c>
      <c r="C58" s="6" t="s">
        <v>251</v>
      </c>
      <c r="D58" s="9">
        <v>41821</v>
      </c>
      <c r="E58" s="2" t="s">
        <v>235</v>
      </c>
      <c r="F58" s="9">
        <v>42446</v>
      </c>
      <c r="G58" s="19" t="s">
        <v>258</v>
      </c>
      <c r="H58" s="139"/>
      <c r="I58" s="105"/>
      <c r="J58" s="103"/>
    </row>
    <row r="59" spans="1:10" x14ac:dyDescent="0.3">
      <c r="A59" s="137"/>
      <c r="B59" s="2">
        <v>58</v>
      </c>
      <c r="C59" s="6" t="s">
        <v>252</v>
      </c>
      <c r="D59" s="9">
        <v>40807</v>
      </c>
      <c r="E59" s="2" t="s">
        <v>236</v>
      </c>
      <c r="F59" s="9">
        <v>41555</v>
      </c>
      <c r="G59" s="19" t="s">
        <v>244</v>
      </c>
      <c r="H59" s="139"/>
      <c r="I59" s="105"/>
      <c r="J59" s="103"/>
    </row>
    <row r="60" spans="1:10" x14ac:dyDescent="0.3">
      <c r="A60" s="137"/>
      <c r="B60" s="2">
        <v>59</v>
      </c>
      <c r="C60" s="6" t="s">
        <v>253</v>
      </c>
      <c r="D60" s="9">
        <v>40807</v>
      </c>
      <c r="E60" s="2" t="s">
        <v>237</v>
      </c>
      <c r="F60" s="9">
        <v>41555</v>
      </c>
      <c r="G60" s="19" t="s">
        <v>244</v>
      </c>
      <c r="H60" s="139"/>
      <c r="I60" s="105"/>
      <c r="J60" s="103"/>
    </row>
    <row r="61" spans="1:10" x14ac:dyDescent="0.3">
      <c r="A61" s="137"/>
      <c r="B61" s="2">
        <v>60</v>
      </c>
      <c r="C61" s="6" t="s">
        <v>254</v>
      </c>
      <c r="D61" s="9">
        <v>39856</v>
      </c>
      <c r="E61" s="2" t="s">
        <v>238</v>
      </c>
      <c r="F61" s="9">
        <v>40322</v>
      </c>
      <c r="G61" s="19" t="s">
        <v>244</v>
      </c>
      <c r="H61" s="139"/>
      <c r="I61" s="105"/>
      <c r="J61" s="103"/>
    </row>
    <row r="62" spans="1:10" x14ac:dyDescent="0.3">
      <c r="A62" s="137"/>
      <c r="B62" s="2">
        <v>61</v>
      </c>
      <c r="C62" s="6" t="s">
        <v>255</v>
      </c>
      <c r="D62" s="9">
        <v>40807</v>
      </c>
      <c r="E62" s="2" t="s">
        <v>239</v>
      </c>
      <c r="F62" s="9">
        <v>41743</v>
      </c>
      <c r="G62" s="19" t="s">
        <v>244</v>
      </c>
      <c r="H62" s="139"/>
      <c r="I62" s="105"/>
      <c r="J62" s="103"/>
    </row>
    <row r="63" spans="1:10" x14ac:dyDescent="0.3">
      <c r="A63" s="137"/>
      <c r="B63" s="2">
        <v>62</v>
      </c>
      <c r="C63" s="6" t="s">
        <v>256</v>
      </c>
      <c r="D63" s="9">
        <v>40807</v>
      </c>
      <c r="E63" s="2" t="s">
        <v>240</v>
      </c>
      <c r="F63" s="9">
        <v>41743</v>
      </c>
      <c r="G63" s="19" t="s">
        <v>244</v>
      </c>
      <c r="H63" s="139"/>
      <c r="I63" s="105"/>
      <c r="J63" s="103"/>
    </row>
    <row r="64" spans="1:10" ht="17.25" thickBot="1" x14ac:dyDescent="0.35">
      <c r="A64" s="138"/>
      <c r="B64" s="2">
        <v>63</v>
      </c>
      <c r="C64" s="26" t="s">
        <v>257</v>
      </c>
      <c r="D64" s="25">
        <v>41668</v>
      </c>
      <c r="E64" s="24" t="s">
        <v>241</v>
      </c>
      <c r="F64" s="25">
        <v>42264</v>
      </c>
      <c r="G64" s="27" t="s">
        <v>259</v>
      </c>
      <c r="H64" s="140"/>
      <c r="I64" s="106"/>
      <c r="J64" s="109"/>
    </row>
    <row r="65" spans="1:10" x14ac:dyDescent="0.3">
      <c r="A65" s="95">
        <v>33</v>
      </c>
      <c r="B65" s="2">
        <v>64</v>
      </c>
      <c r="C65" s="22" t="s">
        <v>261</v>
      </c>
      <c r="D65" s="23">
        <v>42209</v>
      </c>
      <c r="E65" s="22" t="s">
        <v>260</v>
      </c>
      <c r="F65" s="23">
        <v>42514</v>
      </c>
      <c r="G65" s="28" t="s">
        <v>262</v>
      </c>
      <c r="H65" s="21" t="s">
        <v>423</v>
      </c>
      <c r="I65" s="79" t="s">
        <v>262</v>
      </c>
      <c r="J65" s="29" t="s">
        <v>398</v>
      </c>
    </row>
    <row r="66" spans="1:10" x14ac:dyDescent="0.3">
      <c r="A66" s="135">
        <v>34</v>
      </c>
      <c r="B66" s="2">
        <v>65</v>
      </c>
      <c r="C66" s="2" t="s">
        <v>318</v>
      </c>
      <c r="D66" s="9" t="s">
        <v>319</v>
      </c>
      <c r="E66" s="2" t="s">
        <v>317</v>
      </c>
      <c r="F66" s="9">
        <v>42416</v>
      </c>
      <c r="G66" s="28" t="s">
        <v>263</v>
      </c>
      <c r="H66" s="146" t="s">
        <v>13</v>
      </c>
      <c r="I66" s="141" t="s">
        <v>264</v>
      </c>
      <c r="J66" s="149" t="s">
        <v>399</v>
      </c>
    </row>
    <row r="67" spans="1:10" x14ac:dyDescent="0.3">
      <c r="A67" s="136"/>
      <c r="B67" s="2">
        <v>66</v>
      </c>
      <c r="C67" s="2" t="s">
        <v>321</v>
      </c>
      <c r="D67" s="9" t="s">
        <v>322</v>
      </c>
      <c r="E67" s="2" t="s">
        <v>320</v>
      </c>
      <c r="F67" s="9">
        <v>42733</v>
      </c>
      <c r="G67" s="19" t="s">
        <v>265</v>
      </c>
      <c r="H67" s="147"/>
      <c r="I67" s="122"/>
      <c r="J67" s="150"/>
    </row>
    <row r="68" spans="1:10" x14ac:dyDescent="0.3">
      <c r="A68" s="135">
        <v>35</v>
      </c>
      <c r="B68" s="2">
        <v>67</v>
      </c>
      <c r="C68" s="2" t="s">
        <v>324</v>
      </c>
      <c r="D68" s="9" t="s">
        <v>325</v>
      </c>
      <c r="E68" s="2" t="s">
        <v>323</v>
      </c>
      <c r="F68" s="9">
        <v>43980</v>
      </c>
      <c r="G68" s="19" t="s">
        <v>266</v>
      </c>
      <c r="H68" s="148" t="s">
        <v>13</v>
      </c>
      <c r="I68" s="141" t="s">
        <v>267</v>
      </c>
      <c r="J68" s="151" t="s">
        <v>417</v>
      </c>
    </row>
    <row r="69" spans="1:10" x14ac:dyDescent="0.3">
      <c r="A69" s="136"/>
      <c r="B69" s="2">
        <v>68</v>
      </c>
      <c r="C69" s="2" t="s">
        <v>327</v>
      </c>
      <c r="D69" s="9" t="s">
        <v>328</v>
      </c>
      <c r="E69" s="2" t="s">
        <v>326</v>
      </c>
      <c r="F69" s="9">
        <v>44537</v>
      </c>
      <c r="G69" s="19" t="s">
        <v>268</v>
      </c>
      <c r="H69" s="147"/>
      <c r="I69" s="122"/>
      <c r="J69" s="152"/>
    </row>
    <row r="70" spans="1:10" x14ac:dyDescent="0.3">
      <c r="A70" s="94">
        <v>36</v>
      </c>
      <c r="B70" s="2">
        <v>69</v>
      </c>
      <c r="C70" s="2" t="s">
        <v>330</v>
      </c>
      <c r="D70" s="9" t="s">
        <v>331</v>
      </c>
      <c r="E70" s="2" t="s">
        <v>329</v>
      </c>
      <c r="F70" s="9">
        <v>43755</v>
      </c>
      <c r="G70" s="19" t="s">
        <v>269</v>
      </c>
      <c r="H70" s="13" t="s">
        <v>1273</v>
      </c>
      <c r="I70" s="55" t="s">
        <v>270</v>
      </c>
      <c r="J70" s="30" t="s">
        <v>420</v>
      </c>
    </row>
    <row r="71" spans="1:10" x14ac:dyDescent="0.3">
      <c r="A71" s="94">
        <v>37</v>
      </c>
      <c r="B71" s="2">
        <v>70</v>
      </c>
      <c r="C71" s="2" t="s">
        <v>333</v>
      </c>
      <c r="D71" s="9" t="s">
        <v>334</v>
      </c>
      <c r="E71" s="2" t="s">
        <v>332</v>
      </c>
      <c r="F71" s="9">
        <v>42082</v>
      </c>
      <c r="G71" s="19" t="s">
        <v>271</v>
      </c>
      <c r="H71" s="13" t="s">
        <v>13</v>
      </c>
      <c r="I71" s="55" t="s">
        <v>272</v>
      </c>
      <c r="J71" s="30" t="s">
        <v>418</v>
      </c>
    </row>
    <row r="72" spans="1:10" x14ac:dyDescent="0.3">
      <c r="A72" s="94">
        <v>38</v>
      </c>
      <c r="B72" s="2">
        <v>71</v>
      </c>
      <c r="C72" s="2" t="s">
        <v>336</v>
      </c>
      <c r="D72" s="9">
        <v>44169</v>
      </c>
      <c r="E72" s="2" t="s">
        <v>335</v>
      </c>
      <c r="F72" s="9">
        <v>44315</v>
      </c>
      <c r="G72" s="28" t="s">
        <v>273</v>
      </c>
      <c r="H72" s="7" t="s">
        <v>274</v>
      </c>
      <c r="I72" s="80" t="s">
        <v>275</v>
      </c>
      <c r="J72" s="31" t="s">
        <v>400</v>
      </c>
    </row>
    <row r="73" spans="1:10" x14ac:dyDescent="0.3">
      <c r="A73" s="94">
        <v>39</v>
      </c>
      <c r="B73" s="2">
        <v>72</v>
      </c>
      <c r="C73" s="2" t="s">
        <v>338</v>
      </c>
      <c r="D73" s="9">
        <v>40149</v>
      </c>
      <c r="E73" s="2" t="s">
        <v>337</v>
      </c>
      <c r="F73" s="9">
        <v>40291</v>
      </c>
      <c r="G73" s="19" t="s">
        <v>276</v>
      </c>
      <c r="H73" s="20" t="s">
        <v>13</v>
      </c>
      <c r="I73" s="51" t="s">
        <v>277</v>
      </c>
      <c r="J73" s="11" t="s">
        <v>401</v>
      </c>
    </row>
    <row r="74" spans="1:10" x14ac:dyDescent="0.3">
      <c r="A74" s="94">
        <v>40</v>
      </c>
      <c r="B74" s="2">
        <v>73</v>
      </c>
      <c r="C74" s="2" t="s">
        <v>340</v>
      </c>
      <c r="D74" s="9">
        <v>43130</v>
      </c>
      <c r="E74" s="2" t="s">
        <v>339</v>
      </c>
      <c r="F74" s="9">
        <v>43738</v>
      </c>
      <c r="G74" s="19" t="s">
        <v>278</v>
      </c>
      <c r="H74" s="20" t="s">
        <v>289</v>
      </c>
      <c r="I74" s="51" t="s">
        <v>279</v>
      </c>
      <c r="J74" s="11" t="s">
        <v>402</v>
      </c>
    </row>
    <row r="75" spans="1:10" x14ac:dyDescent="0.3">
      <c r="A75" s="94">
        <v>41</v>
      </c>
      <c r="B75" s="2">
        <v>74</v>
      </c>
      <c r="C75" s="2" t="s">
        <v>342</v>
      </c>
      <c r="D75" s="9">
        <v>43409</v>
      </c>
      <c r="E75" s="2" t="s">
        <v>341</v>
      </c>
      <c r="F75" s="9">
        <v>43801</v>
      </c>
      <c r="G75" s="19" t="s">
        <v>280</v>
      </c>
      <c r="H75" s="20" t="s">
        <v>13</v>
      </c>
      <c r="I75" s="68" t="s">
        <v>281</v>
      </c>
      <c r="J75" s="11" t="s">
        <v>403</v>
      </c>
    </row>
    <row r="76" spans="1:10" x14ac:dyDescent="0.3">
      <c r="A76" s="143">
        <v>42</v>
      </c>
      <c r="B76" s="2">
        <v>75</v>
      </c>
      <c r="C76" s="2" t="s">
        <v>344</v>
      </c>
      <c r="D76" s="9">
        <v>42972</v>
      </c>
      <c r="E76" s="2" t="s">
        <v>343</v>
      </c>
      <c r="F76" s="9">
        <v>43126</v>
      </c>
      <c r="G76" s="19" t="s">
        <v>282</v>
      </c>
      <c r="H76" s="144" t="s">
        <v>43</v>
      </c>
      <c r="I76" s="142" t="s">
        <v>283</v>
      </c>
      <c r="J76" s="153" t="s">
        <v>404</v>
      </c>
    </row>
    <row r="77" spans="1:10" x14ac:dyDescent="0.3">
      <c r="A77" s="143"/>
      <c r="B77" s="2">
        <v>76</v>
      </c>
      <c r="C77" s="2" t="s">
        <v>345</v>
      </c>
      <c r="D77" s="9">
        <v>43165</v>
      </c>
      <c r="E77" s="2" t="s">
        <v>284</v>
      </c>
      <c r="F77" s="9">
        <v>43469</v>
      </c>
      <c r="G77" s="19" t="s">
        <v>285</v>
      </c>
      <c r="H77" s="145"/>
      <c r="I77" s="142"/>
      <c r="J77" s="153"/>
    </row>
    <row r="78" spans="1:10" x14ac:dyDescent="0.3">
      <c r="A78" s="92">
        <v>43</v>
      </c>
      <c r="B78" s="2">
        <v>77</v>
      </c>
      <c r="C78" s="2" t="s">
        <v>347</v>
      </c>
      <c r="D78" s="9">
        <v>43447</v>
      </c>
      <c r="E78" s="2" t="s">
        <v>346</v>
      </c>
      <c r="F78" s="9">
        <v>43768</v>
      </c>
      <c r="G78" s="19" t="s">
        <v>286</v>
      </c>
      <c r="H78" s="20" t="s">
        <v>422</v>
      </c>
      <c r="I78" s="68" t="s">
        <v>287</v>
      </c>
      <c r="J78" s="11" t="s">
        <v>405</v>
      </c>
    </row>
    <row r="79" spans="1:10" x14ac:dyDescent="0.3">
      <c r="A79" s="143">
        <v>44</v>
      </c>
      <c r="B79" s="2">
        <v>78</v>
      </c>
      <c r="C79" s="2" t="s">
        <v>349</v>
      </c>
      <c r="D79" s="9">
        <v>40148</v>
      </c>
      <c r="E79" s="2" t="s">
        <v>348</v>
      </c>
      <c r="F79" s="9">
        <v>40857</v>
      </c>
      <c r="G79" s="19" t="s">
        <v>288</v>
      </c>
      <c r="H79" s="144" t="s">
        <v>289</v>
      </c>
      <c r="I79" s="142" t="s">
        <v>290</v>
      </c>
      <c r="J79" s="153" t="s">
        <v>406</v>
      </c>
    </row>
    <row r="80" spans="1:10" x14ac:dyDescent="0.3">
      <c r="A80" s="143"/>
      <c r="B80" s="2">
        <v>79</v>
      </c>
      <c r="C80" s="2" t="s">
        <v>351</v>
      </c>
      <c r="D80" s="9">
        <v>41929</v>
      </c>
      <c r="E80" s="2" t="s">
        <v>350</v>
      </c>
      <c r="F80" s="9">
        <v>43088</v>
      </c>
      <c r="G80" s="19" t="s">
        <v>291</v>
      </c>
      <c r="H80" s="145"/>
      <c r="I80" s="142"/>
      <c r="J80" s="153"/>
    </row>
    <row r="81" spans="1:10" x14ac:dyDescent="0.3">
      <c r="A81" s="143">
        <v>45</v>
      </c>
      <c r="B81" s="2">
        <v>80</v>
      </c>
      <c r="C81" s="2" t="s">
        <v>353</v>
      </c>
      <c r="D81" s="9">
        <v>43615</v>
      </c>
      <c r="E81" s="2" t="s">
        <v>352</v>
      </c>
      <c r="F81" s="9">
        <v>43798</v>
      </c>
      <c r="G81" s="19" t="s">
        <v>292</v>
      </c>
      <c r="H81" s="144" t="s">
        <v>13</v>
      </c>
      <c r="I81" s="142" t="s">
        <v>293</v>
      </c>
      <c r="J81" s="153" t="s">
        <v>407</v>
      </c>
    </row>
    <row r="82" spans="1:10" x14ac:dyDescent="0.3">
      <c r="A82" s="143"/>
      <c r="B82" s="2">
        <v>81</v>
      </c>
      <c r="C82" s="2" t="s">
        <v>355</v>
      </c>
      <c r="D82" s="9">
        <v>43615</v>
      </c>
      <c r="E82" s="2" t="s">
        <v>354</v>
      </c>
      <c r="F82" s="9">
        <v>43706</v>
      </c>
      <c r="G82" s="19" t="s">
        <v>294</v>
      </c>
      <c r="H82" s="145"/>
      <c r="I82" s="142"/>
      <c r="J82" s="153"/>
    </row>
    <row r="83" spans="1:10" x14ac:dyDescent="0.3">
      <c r="A83" s="92">
        <v>46</v>
      </c>
      <c r="B83" s="2">
        <v>82</v>
      </c>
      <c r="C83" s="2" t="s">
        <v>357</v>
      </c>
      <c r="D83" s="9">
        <v>39584</v>
      </c>
      <c r="E83" s="2" t="s">
        <v>356</v>
      </c>
      <c r="F83" s="9">
        <v>40199</v>
      </c>
      <c r="G83" s="19" t="s">
        <v>295</v>
      </c>
      <c r="H83" s="20" t="s">
        <v>289</v>
      </c>
      <c r="I83" s="51" t="s">
        <v>296</v>
      </c>
      <c r="J83" s="11" t="s">
        <v>408</v>
      </c>
    </row>
    <row r="84" spans="1:10" x14ac:dyDescent="0.3">
      <c r="A84" s="92">
        <v>47</v>
      </c>
      <c r="B84" s="2">
        <v>83</v>
      </c>
      <c r="C84" s="2" t="s">
        <v>359</v>
      </c>
      <c r="D84" s="9">
        <v>41662</v>
      </c>
      <c r="E84" s="2" t="s">
        <v>358</v>
      </c>
      <c r="F84" s="9">
        <v>42559</v>
      </c>
      <c r="G84" s="19" t="s">
        <v>297</v>
      </c>
      <c r="H84" s="6" t="s">
        <v>422</v>
      </c>
      <c r="I84" s="51" t="s">
        <v>298</v>
      </c>
      <c r="J84" s="11" t="s">
        <v>409</v>
      </c>
    </row>
    <row r="85" spans="1:10" x14ac:dyDescent="0.3">
      <c r="A85" s="92">
        <v>48</v>
      </c>
      <c r="B85" s="2">
        <v>84</v>
      </c>
      <c r="C85" s="2" t="s">
        <v>361</v>
      </c>
      <c r="D85" s="9">
        <v>44007</v>
      </c>
      <c r="E85" s="2" t="s">
        <v>360</v>
      </c>
      <c r="F85" s="9">
        <v>44090</v>
      </c>
      <c r="G85" s="19" t="s">
        <v>299</v>
      </c>
      <c r="H85" s="6" t="s">
        <v>13</v>
      </c>
      <c r="I85" s="51" t="s">
        <v>300</v>
      </c>
      <c r="J85" s="11" t="s">
        <v>410</v>
      </c>
    </row>
    <row r="86" spans="1:10" x14ac:dyDescent="0.3">
      <c r="A86" s="143">
        <v>49</v>
      </c>
      <c r="B86" s="2">
        <v>85</v>
      </c>
      <c r="C86" s="2" t="s">
        <v>363</v>
      </c>
      <c r="D86" s="9">
        <v>43098</v>
      </c>
      <c r="E86" s="2" t="s">
        <v>362</v>
      </c>
      <c r="F86" s="9">
        <v>43179</v>
      </c>
      <c r="G86" s="19" t="s">
        <v>301</v>
      </c>
      <c r="H86" s="103" t="s">
        <v>13</v>
      </c>
      <c r="I86" s="105" t="s">
        <v>302</v>
      </c>
      <c r="J86" s="153" t="s">
        <v>411</v>
      </c>
    </row>
    <row r="87" spans="1:10" x14ac:dyDescent="0.3">
      <c r="A87" s="143"/>
      <c r="B87" s="2">
        <v>86</v>
      </c>
      <c r="C87" s="2" t="s">
        <v>365</v>
      </c>
      <c r="D87" s="9">
        <v>42290</v>
      </c>
      <c r="E87" s="2" t="s">
        <v>364</v>
      </c>
      <c r="F87" s="9">
        <v>42865</v>
      </c>
      <c r="G87" s="19" t="s">
        <v>303</v>
      </c>
      <c r="H87" s="103"/>
      <c r="I87" s="105"/>
      <c r="J87" s="153"/>
    </row>
    <row r="88" spans="1:10" x14ac:dyDescent="0.3">
      <c r="A88" s="92">
        <v>50</v>
      </c>
      <c r="B88" s="2">
        <v>87</v>
      </c>
      <c r="C88" s="2" t="s">
        <v>368</v>
      </c>
      <c r="D88" s="9" t="s">
        <v>369</v>
      </c>
      <c r="E88" s="2" t="s">
        <v>366</v>
      </c>
      <c r="F88" s="9" t="s">
        <v>367</v>
      </c>
      <c r="G88" s="19" t="s">
        <v>304</v>
      </c>
      <c r="H88" s="6" t="s">
        <v>13</v>
      </c>
      <c r="I88" s="51" t="s">
        <v>305</v>
      </c>
      <c r="J88" s="11" t="s">
        <v>412</v>
      </c>
    </row>
    <row r="89" spans="1:10" x14ac:dyDescent="0.3">
      <c r="A89" s="92">
        <v>51</v>
      </c>
      <c r="B89" s="2">
        <v>88</v>
      </c>
      <c r="C89" s="2" t="s">
        <v>372</v>
      </c>
      <c r="D89" s="9" t="s">
        <v>373</v>
      </c>
      <c r="E89" s="2" t="s">
        <v>370</v>
      </c>
      <c r="F89" s="9" t="s">
        <v>371</v>
      </c>
      <c r="G89" s="19" t="s">
        <v>306</v>
      </c>
      <c r="H89" s="6" t="s">
        <v>13</v>
      </c>
      <c r="I89" s="51" t="s">
        <v>307</v>
      </c>
      <c r="J89" s="11" t="s">
        <v>413</v>
      </c>
    </row>
    <row r="90" spans="1:10" x14ac:dyDescent="0.3">
      <c r="A90" s="92">
        <v>52</v>
      </c>
      <c r="B90" s="2">
        <v>89</v>
      </c>
      <c r="C90" s="2" t="s">
        <v>376</v>
      </c>
      <c r="D90" s="9" t="s">
        <v>377</v>
      </c>
      <c r="E90" s="2" t="s">
        <v>374</v>
      </c>
      <c r="F90" s="9" t="s">
        <v>375</v>
      </c>
      <c r="G90" s="19" t="s">
        <v>308</v>
      </c>
      <c r="H90" s="6" t="s">
        <v>422</v>
      </c>
      <c r="I90" s="51" t="s">
        <v>419</v>
      </c>
      <c r="J90" s="11" t="s">
        <v>414</v>
      </c>
    </row>
    <row r="91" spans="1:10" x14ac:dyDescent="0.3">
      <c r="A91" s="143">
        <v>53</v>
      </c>
      <c r="B91" s="2">
        <v>90</v>
      </c>
      <c r="C91" s="2" t="s">
        <v>380</v>
      </c>
      <c r="D91" s="9" t="s">
        <v>381</v>
      </c>
      <c r="E91" s="2" t="s">
        <v>378</v>
      </c>
      <c r="F91" s="9" t="s">
        <v>379</v>
      </c>
      <c r="G91" s="19" t="s">
        <v>309</v>
      </c>
      <c r="H91" s="103" t="s">
        <v>13</v>
      </c>
      <c r="I91" s="107" t="s">
        <v>310</v>
      </c>
      <c r="J91" s="160" t="s">
        <v>415</v>
      </c>
    </row>
    <row r="92" spans="1:10" x14ac:dyDescent="0.3">
      <c r="A92" s="143"/>
      <c r="B92" s="2">
        <v>91</v>
      </c>
      <c r="C92" s="2" t="s">
        <v>384</v>
      </c>
      <c r="D92" s="9" t="s">
        <v>385</v>
      </c>
      <c r="E92" s="2" t="s">
        <v>382</v>
      </c>
      <c r="F92" s="9" t="s">
        <v>383</v>
      </c>
      <c r="G92" s="19" t="s">
        <v>311</v>
      </c>
      <c r="H92" s="103"/>
      <c r="I92" s="118"/>
      <c r="J92" s="161"/>
    </row>
    <row r="93" spans="1:10" x14ac:dyDescent="0.3">
      <c r="A93" s="143">
        <v>54</v>
      </c>
      <c r="B93" s="2">
        <v>92</v>
      </c>
      <c r="C93" s="2" t="s">
        <v>388</v>
      </c>
      <c r="D93" s="9" t="s">
        <v>389</v>
      </c>
      <c r="E93" s="2" t="s">
        <v>386</v>
      </c>
      <c r="F93" s="9" t="s">
        <v>387</v>
      </c>
      <c r="G93" s="19" t="s">
        <v>312</v>
      </c>
      <c r="H93" s="103" t="s">
        <v>13</v>
      </c>
      <c r="I93" s="107" t="s">
        <v>313</v>
      </c>
      <c r="J93" s="160" t="s">
        <v>412</v>
      </c>
    </row>
    <row r="94" spans="1:10" x14ac:dyDescent="0.3">
      <c r="A94" s="143"/>
      <c r="B94" s="2">
        <v>93</v>
      </c>
      <c r="C94" s="2" t="s">
        <v>392</v>
      </c>
      <c r="D94" s="9" t="s">
        <v>393</v>
      </c>
      <c r="E94" s="2" t="s">
        <v>390</v>
      </c>
      <c r="F94" s="9" t="s">
        <v>391</v>
      </c>
      <c r="G94" s="19" t="s">
        <v>314</v>
      </c>
      <c r="H94" s="103"/>
      <c r="I94" s="118"/>
      <c r="J94" s="161"/>
    </row>
    <row r="95" spans="1:10" ht="17.25" thickBot="1" x14ac:dyDescent="0.35">
      <c r="A95" s="93">
        <v>55</v>
      </c>
      <c r="B95" s="2">
        <v>94</v>
      </c>
      <c r="C95" s="34" t="s">
        <v>396</v>
      </c>
      <c r="D95" s="39" t="s">
        <v>397</v>
      </c>
      <c r="E95" s="34" t="s">
        <v>394</v>
      </c>
      <c r="F95" s="39" t="s">
        <v>395</v>
      </c>
      <c r="G95" s="40" t="s">
        <v>315</v>
      </c>
      <c r="H95" s="33" t="s">
        <v>13</v>
      </c>
      <c r="I95" s="81" t="s">
        <v>316</v>
      </c>
      <c r="J95" s="35" t="s">
        <v>416</v>
      </c>
    </row>
    <row r="96" spans="1:10" s="36" customFormat="1" ht="16.5" customHeight="1" x14ac:dyDescent="0.3">
      <c r="A96" s="132">
        <v>56</v>
      </c>
      <c r="B96" s="2">
        <v>95</v>
      </c>
      <c r="C96" s="29" t="s">
        <v>424</v>
      </c>
      <c r="D96" s="41" t="s">
        <v>425</v>
      </c>
      <c r="E96" s="29" t="s">
        <v>426</v>
      </c>
      <c r="F96" s="29" t="s">
        <v>427</v>
      </c>
      <c r="G96" s="42" t="s">
        <v>428</v>
      </c>
      <c r="H96" s="162" t="s">
        <v>13</v>
      </c>
      <c r="I96" s="121" t="s">
        <v>429</v>
      </c>
      <c r="J96" s="133" t="s">
        <v>594</v>
      </c>
    </row>
    <row r="97" spans="1:10" s="36" customFormat="1" ht="16.5" customHeight="1" x14ac:dyDescent="0.3">
      <c r="A97" s="130"/>
      <c r="B97" s="2">
        <v>96</v>
      </c>
      <c r="C97" s="6" t="s">
        <v>430</v>
      </c>
      <c r="D97" s="37" t="s">
        <v>425</v>
      </c>
      <c r="E97" s="6" t="s">
        <v>431</v>
      </c>
      <c r="F97" s="6" t="s">
        <v>427</v>
      </c>
      <c r="G97" s="19" t="s">
        <v>432</v>
      </c>
      <c r="H97" s="150"/>
      <c r="I97" s="122"/>
      <c r="J97" s="103"/>
    </row>
    <row r="98" spans="1:10" s="36" customFormat="1" ht="16.5" customHeight="1" x14ac:dyDescent="0.3">
      <c r="A98" s="129">
        <v>57</v>
      </c>
      <c r="B98" s="2">
        <v>97</v>
      </c>
      <c r="C98" s="6" t="s">
        <v>433</v>
      </c>
      <c r="D98" s="37" t="s">
        <v>434</v>
      </c>
      <c r="E98" s="6" t="s">
        <v>435</v>
      </c>
      <c r="F98" s="6" t="s">
        <v>436</v>
      </c>
      <c r="G98" s="19" t="s">
        <v>437</v>
      </c>
      <c r="H98" s="163" t="s">
        <v>13</v>
      </c>
      <c r="I98" s="107" t="s">
        <v>438</v>
      </c>
      <c r="J98" s="103" t="s">
        <v>595</v>
      </c>
    </row>
    <row r="99" spans="1:10" s="36" customFormat="1" ht="16.5" customHeight="1" x14ac:dyDescent="0.3">
      <c r="A99" s="130"/>
      <c r="B99" s="2">
        <v>98</v>
      </c>
      <c r="C99" s="6" t="s">
        <v>439</v>
      </c>
      <c r="D99" s="37" t="s">
        <v>434</v>
      </c>
      <c r="E99" s="6" t="s">
        <v>440</v>
      </c>
      <c r="F99" s="6" t="s">
        <v>436</v>
      </c>
      <c r="G99" s="19" t="s">
        <v>441</v>
      </c>
      <c r="H99" s="150"/>
      <c r="I99" s="118"/>
      <c r="J99" s="103"/>
    </row>
    <row r="100" spans="1:10" s="36" customFormat="1" ht="16.5" customHeight="1" x14ac:dyDescent="0.3">
      <c r="A100" s="90">
        <v>58</v>
      </c>
      <c r="B100" s="2">
        <v>99</v>
      </c>
      <c r="C100" s="6" t="s">
        <v>442</v>
      </c>
      <c r="D100" s="37" t="s">
        <v>443</v>
      </c>
      <c r="E100" s="6" t="s">
        <v>444</v>
      </c>
      <c r="F100" s="6" t="s">
        <v>445</v>
      </c>
      <c r="G100" s="19" t="s">
        <v>446</v>
      </c>
      <c r="H100" s="6" t="s">
        <v>13</v>
      </c>
      <c r="I100" s="51" t="s">
        <v>446</v>
      </c>
      <c r="J100" s="6" t="s">
        <v>596</v>
      </c>
    </row>
    <row r="101" spans="1:10" s="36" customFormat="1" ht="16.5" customHeight="1" x14ac:dyDescent="0.3">
      <c r="A101" s="129">
        <v>59</v>
      </c>
      <c r="B101" s="2">
        <v>100</v>
      </c>
      <c r="C101" s="6" t="s">
        <v>447</v>
      </c>
      <c r="D101" s="37" t="s">
        <v>448</v>
      </c>
      <c r="E101" s="6" t="s">
        <v>449</v>
      </c>
      <c r="F101" s="6" t="s">
        <v>450</v>
      </c>
      <c r="G101" s="19" t="s">
        <v>451</v>
      </c>
      <c r="H101" s="163" t="s">
        <v>610</v>
      </c>
      <c r="I101" s="107" t="s">
        <v>452</v>
      </c>
      <c r="J101" s="103" t="s">
        <v>597</v>
      </c>
    </row>
    <row r="102" spans="1:10" s="36" customFormat="1" ht="16.5" customHeight="1" x14ac:dyDescent="0.3">
      <c r="A102" s="131"/>
      <c r="B102" s="2">
        <v>101</v>
      </c>
      <c r="C102" s="6" t="s">
        <v>453</v>
      </c>
      <c r="D102" s="37" t="s">
        <v>454</v>
      </c>
      <c r="E102" s="6" t="s">
        <v>455</v>
      </c>
      <c r="F102" s="6" t="s">
        <v>456</v>
      </c>
      <c r="G102" s="19" t="s">
        <v>457</v>
      </c>
      <c r="H102" s="149"/>
      <c r="I102" s="123"/>
      <c r="J102" s="103"/>
    </row>
    <row r="103" spans="1:10" s="36" customFormat="1" ht="16.5" customHeight="1" x14ac:dyDescent="0.3">
      <c r="A103" s="130"/>
      <c r="B103" s="2">
        <v>102</v>
      </c>
      <c r="C103" s="6" t="s">
        <v>458</v>
      </c>
      <c r="D103" s="37" t="s">
        <v>459</v>
      </c>
      <c r="E103" s="6" t="s">
        <v>460</v>
      </c>
      <c r="F103" s="6" t="s">
        <v>461</v>
      </c>
      <c r="G103" s="19" t="s">
        <v>462</v>
      </c>
      <c r="H103" s="150"/>
      <c r="I103" s="118"/>
      <c r="J103" s="103"/>
    </row>
    <row r="104" spans="1:10" s="36" customFormat="1" ht="16.5" customHeight="1" x14ac:dyDescent="0.3">
      <c r="A104" s="90">
        <v>60</v>
      </c>
      <c r="B104" s="2">
        <v>103</v>
      </c>
      <c r="C104" s="6" t="s">
        <v>463</v>
      </c>
      <c r="D104" s="37" t="s">
        <v>464</v>
      </c>
      <c r="E104" s="6" t="s">
        <v>465</v>
      </c>
      <c r="F104" s="6" t="s">
        <v>466</v>
      </c>
      <c r="G104" s="19" t="s">
        <v>467</v>
      </c>
      <c r="H104" s="6" t="s">
        <v>13</v>
      </c>
      <c r="I104" s="51" t="s">
        <v>468</v>
      </c>
      <c r="J104" s="6" t="s">
        <v>598</v>
      </c>
    </row>
    <row r="105" spans="1:10" s="36" customFormat="1" ht="16.5" customHeight="1" x14ac:dyDescent="0.3">
      <c r="A105" s="129">
        <v>61</v>
      </c>
      <c r="B105" s="2">
        <v>104</v>
      </c>
      <c r="C105" s="6" t="s">
        <v>469</v>
      </c>
      <c r="D105" s="37" t="s">
        <v>470</v>
      </c>
      <c r="E105" s="6" t="s">
        <v>471</v>
      </c>
      <c r="F105" s="9" t="s">
        <v>472</v>
      </c>
      <c r="G105" s="19" t="s">
        <v>473</v>
      </c>
      <c r="H105" s="163" t="s">
        <v>43</v>
      </c>
      <c r="I105" s="107" t="s">
        <v>474</v>
      </c>
      <c r="J105" s="103" t="s">
        <v>599</v>
      </c>
    </row>
    <row r="106" spans="1:10" s="36" customFormat="1" ht="16.5" customHeight="1" x14ac:dyDescent="0.3">
      <c r="A106" s="130"/>
      <c r="B106" s="2">
        <v>105</v>
      </c>
      <c r="C106" s="6" t="s">
        <v>475</v>
      </c>
      <c r="D106" s="37" t="s">
        <v>476</v>
      </c>
      <c r="E106" s="6" t="s">
        <v>477</v>
      </c>
      <c r="F106" s="9" t="s">
        <v>478</v>
      </c>
      <c r="G106" s="19" t="s">
        <v>479</v>
      </c>
      <c r="H106" s="150"/>
      <c r="I106" s="118"/>
      <c r="J106" s="103"/>
    </row>
    <row r="107" spans="1:10" s="36" customFormat="1" ht="16.5" customHeight="1" x14ac:dyDescent="0.3">
      <c r="A107" s="129">
        <v>62</v>
      </c>
      <c r="B107" s="2">
        <v>106</v>
      </c>
      <c r="C107" s="6" t="s">
        <v>480</v>
      </c>
      <c r="D107" s="37" t="s">
        <v>481</v>
      </c>
      <c r="E107" s="8" t="s">
        <v>482</v>
      </c>
      <c r="F107" s="9" t="s">
        <v>483</v>
      </c>
      <c r="G107" s="19" t="s">
        <v>484</v>
      </c>
      <c r="H107" s="163" t="s">
        <v>13</v>
      </c>
      <c r="I107" s="107" t="s">
        <v>485</v>
      </c>
      <c r="J107" s="119" t="s">
        <v>600</v>
      </c>
    </row>
    <row r="108" spans="1:10" s="36" customFormat="1" ht="16.5" customHeight="1" x14ac:dyDescent="0.3">
      <c r="A108" s="131"/>
      <c r="B108" s="2">
        <v>107</v>
      </c>
      <c r="C108" s="6" t="s">
        <v>486</v>
      </c>
      <c r="D108" s="37" t="s">
        <v>481</v>
      </c>
      <c r="E108" s="8" t="s">
        <v>487</v>
      </c>
      <c r="F108" s="9" t="s">
        <v>488</v>
      </c>
      <c r="G108" s="19" t="s">
        <v>489</v>
      </c>
      <c r="H108" s="149"/>
      <c r="I108" s="123"/>
      <c r="J108" s="119"/>
    </row>
    <row r="109" spans="1:10" s="36" customFormat="1" ht="16.5" customHeight="1" x14ac:dyDescent="0.3">
      <c r="A109" s="131"/>
      <c r="B109" s="2">
        <v>108</v>
      </c>
      <c r="C109" s="6" t="s">
        <v>490</v>
      </c>
      <c r="D109" s="37" t="s">
        <v>481</v>
      </c>
      <c r="E109" s="6" t="s">
        <v>491</v>
      </c>
      <c r="F109" s="9" t="s">
        <v>488</v>
      </c>
      <c r="G109" s="19" t="s">
        <v>492</v>
      </c>
      <c r="H109" s="149"/>
      <c r="I109" s="123"/>
      <c r="J109" s="119"/>
    </row>
    <row r="110" spans="1:10" s="36" customFormat="1" ht="16.5" customHeight="1" x14ac:dyDescent="0.3">
      <c r="A110" s="130"/>
      <c r="B110" s="2">
        <v>109</v>
      </c>
      <c r="C110" s="6" t="s">
        <v>493</v>
      </c>
      <c r="D110" s="37" t="s">
        <v>481</v>
      </c>
      <c r="E110" s="6" t="s">
        <v>494</v>
      </c>
      <c r="F110" s="9" t="s">
        <v>488</v>
      </c>
      <c r="G110" s="19" t="s">
        <v>495</v>
      </c>
      <c r="H110" s="150"/>
      <c r="I110" s="118"/>
      <c r="J110" s="119"/>
    </row>
    <row r="111" spans="1:10" s="36" customFormat="1" ht="16.5" customHeight="1" x14ac:dyDescent="0.3">
      <c r="A111" s="129">
        <v>63</v>
      </c>
      <c r="B111" s="2">
        <v>110</v>
      </c>
      <c r="C111" s="6" t="s">
        <v>496</v>
      </c>
      <c r="D111" s="37" t="s">
        <v>497</v>
      </c>
      <c r="E111" s="6" t="s">
        <v>498</v>
      </c>
      <c r="F111" s="9" t="s">
        <v>499</v>
      </c>
      <c r="G111" s="19" t="s">
        <v>500</v>
      </c>
      <c r="H111" s="163" t="s">
        <v>610</v>
      </c>
      <c r="I111" s="107" t="s">
        <v>501</v>
      </c>
      <c r="J111" s="103" t="s">
        <v>601</v>
      </c>
    </row>
    <row r="112" spans="1:10" s="36" customFormat="1" ht="16.5" customHeight="1" x14ac:dyDescent="0.3">
      <c r="A112" s="130"/>
      <c r="B112" s="2">
        <v>111</v>
      </c>
      <c r="C112" s="6" t="s">
        <v>502</v>
      </c>
      <c r="D112" s="37" t="s">
        <v>503</v>
      </c>
      <c r="E112" s="6" t="s">
        <v>504</v>
      </c>
      <c r="F112" s="6" t="s">
        <v>505</v>
      </c>
      <c r="G112" s="19" t="s">
        <v>506</v>
      </c>
      <c r="H112" s="150"/>
      <c r="I112" s="118"/>
      <c r="J112" s="103"/>
    </row>
    <row r="113" spans="1:10" s="36" customFormat="1" ht="16.5" customHeight="1" x14ac:dyDescent="0.3">
      <c r="A113" s="90">
        <v>64</v>
      </c>
      <c r="B113" s="2">
        <v>112</v>
      </c>
      <c r="C113" s="6" t="s">
        <v>507</v>
      </c>
      <c r="D113" s="37" t="s">
        <v>508</v>
      </c>
      <c r="E113" s="6" t="s">
        <v>509</v>
      </c>
      <c r="F113" s="6" t="s">
        <v>510</v>
      </c>
      <c r="G113" s="19" t="s">
        <v>511</v>
      </c>
      <c r="H113" s="6" t="s">
        <v>13</v>
      </c>
      <c r="I113" s="51" t="s">
        <v>512</v>
      </c>
      <c r="J113" s="6" t="s">
        <v>602</v>
      </c>
    </row>
    <row r="114" spans="1:10" s="36" customFormat="1" ht="16.5" customHeight="1" x14ac:dyDescent="0.3">
      <c r="A114" s="129">
        <v>65</v>
      </c>
      <c r="B114" s="2">
        <v>113</v>
      </c>
      <c r="C114" s="6" t="s">
        <v>513</v>
      </c>
      <c r="D114" s="37" t="s">
        <v>514</v>
      </c>
      <c r="E114" s="6" t="s">
        <v>515</v>
      </c>
      <c r="F114" s="6" t="s">
        <v>516</v>
      </c>
      <c r="G114" s="19" t="s">
        <v>517</v>
      </c>
      <c r="H114" s="163" t="s">
        <v>13</v>
      </c>
      <c r="I114" s="107" t="s">
        <v>518</v>
      </c>
      <c r="J114" s="103" t="s">
        <v>603</v>
      </c>
    </row>
    <row r="115" spans="1:10" s="36" customFormat="1" ht="16.5" customHeight="1" x14ac:dyDescent="0.3">
      <c r="A115" s="130"/>
      <c r="B115" s="2">
        <v>114</v>
      </c>
      <c r="C115" s="6" t="s">
        <v>519</v>
      </c>
      <c r="D115" s="37" t="s">
        <v>520</v>
      </c>
      <c r="E115" s="6" t="s">
        <v>521</v>
      </c>
      <c r="F115" s="6" t="s">
        <v>522</v>
      </c>
      <c r="G115" s="19" t="s">
        <v>523</v>
      </c>
      <c r="H115" s="150"/>
      <c r="I115" s="118"/>
      <c r="J115" s="103"/>
    </row>
    <row r="116" spans="1:10" s="36" customFormat="1" ht="16.5" customHeight="1" x14ac:dyDescent="0.3">
      <c r="A116" s="129">
        <v>66</v>
      </c>
      <c r="B116" s="2">
        <v>115</v>
      </c>
      <c r="C116" s="6" t="s">
        <v>524</v>
      </c>
      <c r="D116" s="37" t="s">
        <v>525</v>
      </c>
      <c r="E116" s="6" t="s">
        <v>526</v>
      </c>
      <c r="F116" s="6" t="s">
        <v>527</v>
      </c>
      <c r="G116" s="19" t="s">
        <v>528</v>
      </c>
      <c r="H116" s="163" t="s">
        <v>289</v>
      </c>
      <c r="I116" s="107" t="s">
        <v>529</v>
      </c>
      <c r="J116" s="103" t="s">
        <v>604</v>
      </c>
    </row>
    <row r="117" spans="1:10" s="36" customFormat="1" ht="16.5" customHeight="1" x14ac:dyDescent="0.3">
      <c r="A117" s="130"/>
      <c r="B117" s="2">
        <v>116</v>
      </c>
      <c r="C117" s="6" t="s">
        <v>530</v>
      </c>
      <c r="D117" s="37" t="s">
        <v>531</v>
      </c>
      <c r="E117" s="6" t="s">
        <v>532</v>
      </c>
      <c r="F117" s="6" t="s">
        <v>533</v>
      </c>
      <c r="G117" s="19" t="s">
        <v>534</v>
      </c>
      <c r="H117" s="150"/>
      <c r="I117" s="118"/>
      <c r="J117" s="103"/>
    </row>
    <row r="118" spans="1:10" s="36" customFormat="1" ht="16.5" customHeight="1" x14ac:dyDescent="0.3">
      <c r="A118" s="90">
        <v>67</v>
      </c>
      <c r="B118" s="2">
        <v>117</v>
      </c>
      <c r="C118" s="6" t="s">
        <v>611</v>
      </c>
      <c r="D118" s="6" t="s">
        <v>535</v>
      </c>
      <c r="E118" s="6" t="s">
        <v>536</v>
      </c>
      <c r="F118" s="6" t="s">
        <v>537</v>
      </c>
      <c r="G118" s="19" t="s">
        <v>538</v>
      </c>
      <c r="H118" s="6" t="s">
        <v>43</v>
      </c>
      <c r="I118" s="51" t="s">
        <v>539</v>
      </c>
      <c r="J118" s="6" t="s">
        <v>605</v>
      </c>
    </row>
    <row r="119" spans="1:10" s="36" customFormat="1" ht="16.5" customHeight="1" x14ac:dyDescent="0.3">
      <c r="A119" s="129">
        <v>68</v>
      </c>
      <c r="B119" s="2">
        <v>118</v>
      </c>
      <c r="C119" s="6" t="s">
        <v>612</v>
      </c>
      <c r="D119" s="6" t="s">
        <v>540</v>
      </c>
      <c r="E119" s="6" t="s">
        <v>541</v>
      </c>
      <c r="F119" s="6" t="s">
        <v>542</v>
      </c>
      <c r="G119" s="19" t="s">
        <v>543</v>
      </c>
      <c r="H119" s="103" t="s">
        <v>13</v>
      </c>
      <c r="I119" s="105" t="s">
        <v>544</v>
      </c>
      <c r="J119" s="103" t="s">
        <v>606</v>
      </c>
    </row>
    <row r="120" spans="1:10" s="36" customFormat="1" ht="16.5" customHeight="1" x14ac:dyDescent="0.3">
      <c r="A120" s="131"/>
      <c r="B120" s="2">
        <v>119</v>
      </c>
      <c r="C120" s="6" t="s">
        <v>613</v>
      </c>
      <c r="D120" s="6" t="s">
        <v>545</v>
      </c>
      <c r="E120" s="6" t="s">
        <v>546</v>
      </c>
      <c r="F120" s="6" t="s">
        <v>547</v>
      </c>
      <c r="G120" s="19" t="s">
        <v>548</v>
      </c>
      <c r="H120" s="103"/>
      <c r="I120" s="105"/>
      <c r="J120" s="103"/>
    </row>
    <row r="121" spans="1:10" s="36" customFormat="1" ht="16.5" customHeight="1" x14ac:dyDescent="0.3">
      <c r="A121" s="131"/>
      <c r="B121" s="2">
        <v>120</v>
      </c>
      <c r="C121" s="6" t="s">
        <v>614</v>
      </c>
      <c r="D121" s="37" t="s">
        <v>549</v>
      </c>
      <c r="E121" s="6" t="s">
        <v>550</v>
      </c>
      <c r="F121" s="6" t="s">
        <v>551</v>
      </c>
      <c r="G121" s="19" t="s">
        <v>552</v>
      </c>
      <c r="H121" s="103"/>
      <c r="I121" s="105"/>
      <c r="J121" s="103"/>
    </row>
    <row r="122" spans="1:10" s="36" customFormat="1" ht="16.5" customHeight="1" x14ac:dyDescent="0.3">
      <c r="A122" s="131"/>
      <c r="B122" s="2">
        <v>121</v>
      </c>
      <c r="C122" s="6" t="s">
        <v>615</v>
      </c>
      <c r="D122" s="37" t="s">
        <v>553</v>
      </c>
      <c r="E122" s="6" t="s">
        <v>554</v>
      </c>
      <c r="F122" s="6" t="s">
        <v>555</v>
      </c>
      <c r="G122" s="19" t="s">
        <v>556</v>
      </c>
      <c r="H122" s="103"/>
      <c r="I122" s="105"/>
      <c r="J122" s="103"/>
    </row>
    <row r="123" spans="1:10" s="36" customFormat="1" ht="16.5" customHeight="1" x14ac:dyDescent="0.3">
      <c r="A123" s="130"/>
      <c r="B123" s="2">
        <v>122</v>
      </c>
      <c r="C123" s="6" t="s">
        <v>616</v>
      </c>
      <c r="D123" s="37" t="s">
        <v>557</v>
      </c>
      <c r="E123" s="6" t="s">
        <v>558</v>
      </c>
      <c r="F123" s="6" t="s">
        <v>555</v>
      </c>
      <c r="G123" s="19" t="s">
        <v>559</v>
      </c>
      <c r="H123" s="103"/>
      <c r="I123" s="105"/>
      <c r="J123" s="103"/>
    </row>
    <row r="124" spans="1:10" s="36" customFormat="1" ht="16.5" customHeight="1" x14ac:dyDescent="0.3">
      <c r="A124" s="129">
        <v>69</v>
      </c>
      <c r="B124" s="2">
        <v>123</v>
      </c>
      <c r="C124" s="6" t="s">
        <v>560</v>
      </c>
      <c r="D124" s="37" t="s">
        <v>561</v>
      </c>
      <c r="E124" s="6" t="s">
        <v>562</v>
      </c>
      <c r="F124" s="6" t="s">
        <v>563</v>
      </c>
      <c r="G124" s="19" t="s">
        <v>564</v>
      </c>
      <c r="H124" s="103" t="s">
        <v>423</v>
      </c>
      <c r="I124" s="104" t="s">
        <v>565</v>
      </c>
      <c r="J124" s="103" t="s">
        <v>607</v>
      </c>
    </row>
    <row r="125" spans="1:10" s="36" customFormat="1" ht="16.5" customHeight="1" x14ac:dyDescent="0.3">
      <c r="A125" s="130"/>
      <c r="B125" s="2">
        <v>124</v>
      </c>
      <c r="C125" s="6" t="s">
        <v>566</v>
      </c>
      <c r="D125" s="37" t="s">
        <v>567</v>
      </c>
      <c r="E125" s="6" t="s">
        <v>568</v>
      </c>
      <c r="F125" s="6" t="s">
        <v>569</v>
      </c>
      <c r="G125" s="19" t="s">
        <v>570</v>
      </c>
      <c r="H125" s="103"/>
      <c r="I125" s="104"/>
      <c r="J125" s="103"/>
    </row>
    <row r="126" spans="1:10" s="36" customFormat="1" ht="16.5" customHeight="1" x14ac:dyDescent="0.3">
      <c r="A126" s="90">
        <v>70</v>
      </c>
      <c r="B126" s="2">
        <v>125</v>
      </c>
      <c r="C126" s="6" t="s">
        <v>571</v>
      </c>
      <c r="D126" s="37" t="s">
        <v>572</v>
      </c>
      <c r="E126" s="6" t="s">
        <v>573</v>
      </c>
      <c r="F126" s="6" t="s">
        <v>574</v>
      </c>
      <c r="G126" s="19" t="s">
        <v>575</v>
      </c>
      <c r="H126" s="6" t="s">
        <v>13</v>
      </c>
      <c r="I126" s="51" t="s">
        <v>576</v>
      </c>
      <c r="J126" s="6" t="s">
        <v>608</v>
      </c>
    </row>
    <row r="127" spans="1:10" s="36" customFormat="1" ht="16.5" customHeight="1" x14ac:dyDescent="0.3">
      <c r="A127" s="129">
        <v>71</v>
      </c>
      <c r="B127" s="2">
        <v>126</v>
      </c>
      <c r="C127" s="6" t="s">
        <v>577</v>
      </c>
      <c r="D127" s="37" t="s">
        <v>578</v>
      </c>
      <c r="E127" s="6" t="s">
        <v>579</v>
      </c>
      <c r="F127" s="6" t="s">
        <v>617</v>
      </c>
      <c r="G127" s="19" t="s">
        <v>580</v>
      </c>
      <c r="H127" s="103" t="s">
        <v>13</v>
      </c>
      <c r="I127" s="104" t="s">
        <v>581</v>
      </c>
      <c r="J127" s="119" t="s">
        <v>609</v>
      </c>
    </row>
    <row r="128" spans="1:10" s="36" customFormat="1" ht="16.5" customHeight="1" x14ac:dyDescent="0.3">
      <c r="A128" s="131"/>
      <c r="B128" s="2">
        <v>127</v>
      </c>
      <c r="C128" s="6" t="s">
        <v>582</v>
      </c>
      <c r="D128" s="37" t="s">
        <v>583</v>
      </c>
      <c r="E128" s="6" t="s">
        <v>584</v>
      </c>
      <c r="F128" s="6" t="s">
        <v>618</v>
      </c>
      <c r="G128" s="19" t="s">
        <v>585</v>
      </c>
      <c r="H128" s="103"/>
      <c r="I128" s="104"/>
      <c r="J128" s="119"/>
    </row>
    <row r="129" spans="1:10" s="36" customFormat="1" ht="16.5" customHeight="1" x14ac:dyDescent="0.3">
      <c r="A129" s="131"/>
      <c r="B129" s="2">
        <v>128</v>
      </c>
      <c r="C129" s="6" t="s">
        <v>586</v>
      </c>
      <c r="D129" s="37" t="s">
        <v>587</v>
      </c>
      <c r="E129" s="6" t="s">
        <v>588</v>
      </c>
      <c r="F129" s="6" t="s">
        <v>619</v>
      </c>
      <c r="G129" s="19" t="s">
        <v>589</v>
      </c>
      <c r="H129" s="103"/>
      <c r="I129" s="104"/>
      <c r="J129" s="119"/>
    </row>
    <row r="130" spans="1:10" s="36" customFormat="1" ht="16.5" customHeight="1" thickBot="1" x14ac:dyDescent="0.35">
      <c r="A130" s="131"/>
      <c r="B130" s="2">
        <v>129</v>
      </c>
      <c r="C130" s="33" t="s">
        <v>590</v>
      </c>
      <c r="D130" s="66" t="s">
        <v>591</v>
      </c>
      <c r="E130" s="33" t="s">
        <v>592</v>
      </c>
      <c r="F130" s="33" t="s">
        <v>620</v>
      </c>
      <c r="G130" s="40" t="s">
        <v>593</v>
      </c>
      <c r="H130" s="163"/>
      <c r="I130" s="107"/>
      <c r="J130" s="120"/>
    </row>
    <row r="131" spans="1:10" s="50" customFormat="1" ht="16.5" customHeight="1" x14ac:dyDescent="0.3">
      <c r="A131" s="132">
        <v>72</v>
      </c>
      <c r="B131" s="2">
        <v>130</v>
      </c>
      <c r="C131" s="45" t="s">
        <v>621</v>
      </c>
      <c r="D131" s="46">
        <v>39596</v>
      </c>
      <c r="E131" s="45" t="s">
        <v>622</v>
      </c>
      <c r="F131" s="47">
        <v>40760</v>
      </c>
      <c r="G131" s="48" t="s">
        <v>623</v>
      </c>
      <c r="H131" s="155" t="s">
        <v>289</v>
      </c>
      <c r="I131" s="158" t="s">
        <v>624</v>
      </c>
      <c r="J131" s="158" t="s">
        <v>625</v>
      </c>
    </row>
    <row r="132" spans="1:10" s="50" customFormat="1" ht="16.5" customHeight="1" x14ac:dyDescent="0.3">
      <c r="A132" s="131"/>
      <c r="B132" s="2">
        <v>131</v>
      </c>
      <c r="C132" s="51" t="s">
        <v>626</v>
      </c>
      <c r="D132" s="52">
        <v>42991</v>
      </c>
      <c r="E132" s="51" t="s">
        <v>627</v>
      </c>
      <c r="F132" s="53">
        <v>43637</v>
      </c>
      <c r="G132" s="54" t="s">
        <v>628</v>
      </c>
      <c r="H132" s="156"/>
      <c r="I132" s="123"/>
      <c r="J132" s="123"/>
    </row>
    <row r="133" spans="1:10" s="50" customFormat="1" ht="16.5" customHeight="1" thickBot="1" x14ac:dyDescent="0.35">
      <c r="A133" s="154"/>
      <c r="B133" s="2">
        <v>132</v>
      </c>
      <c r="C133" s="63" t="s">
        <v>629</v>
      </c>
      <c r="D133" s="67">
        <v>42991</v>
      </c>
      <c r="E133" s="63" t="s">
        <v>630</v>
      </c>
      <c r="F133" s="65">
        <v>43894</v>
      </c>
      <c r="G133" s="64" t="s">
        <v>631</v>
      </c>
      <c r="H133" s="157"/>
      <c r="I133" s="108"/>
      <c r="J133" s="108"/>
    </row>
    <row r="134" spans="1:10" s="50" customFormat="1" ht="16.5" customHeight="1" x14ac:dyDescent="0.3">
      <c r="A134" s="56">
        <v>73</v>
      </c>
      <c r="B134" s="2">
        <v>133</v>
      </c>
      <c r="C134" s="45" t="s">
        <v>632</v>
      </c>
      <c r="D134" s="46">
        <v>44540</v>
      </c>
      <c r="E134" s="45" t="s">
        <v>633</v>
      </c>
      <c r="F134" s="47">
        <v>44683</v>
      </c>
      <c r="G134" s="48" t="s">
        <v>634</v>
      </c>
      <c r="H134" s="45" t="s">
        <v>635</v>
      </c>
      <c r="I134" s="57" t="s">
        <v>866</v>
      </c>
      <c r="J134" s="49" t="s">
        <v>636</v>
      </c>
    </row>
    <row r="135" spans="1:10" s="50" customFormat="1" ht="16.5" customHeight="1" x14ac:dyDescent="0.3">
      <c r="A135" s="58">
        <v>74</v>
      </c>
      <c r="B135" s="2">
        <v>134</v>
      </c>
      <c r="C135" s="51" t="s">
        <v>637</v>
      </c>
      <c r="D135" s="53">
        <v>41982</v>
      </c>
      <c r="E135" s="51" t="s">
        <v>638</v>
      </c>
      <c r="F135" s="53">
        <v>42919</v>
      </c>
      <c r="G135" s="54" t="s">
        <v>639</v>
      </c>
      <c r="H135" s="51" t="s">
        <v>274</v>
      </c>
      <c r="I135" s="51" t="s">
        <v>640</v>
      </c>
      <c r="J135" s="55" t="s">
        <v>641</v>
      </c>
    </row>
    <row r="136" spans="1:10" s="50" customFormat="1" ht="16.5" customHeight="1" x14ac:dyDescent="0.3">
      <c r="A136" s="159">
        <v>75</v>
      </c>
      <c r="B136" s="2">
        <v>135</v>
      </c>
      <c r="C136" s="51" t="s">
        <v>642</v>
      </c>
      <c r="D136" s="53">
        <v>41239</v>
      </c>
      <c r="E136" s="51" t="s">
        <v>643</v>
      </c>
      <c r="F136" s="53">
        <v>41428</v>
      </c>
      <c r="G136" s="54" t="s">
        <v>644</v>
      </c>
      <c r="H136" s="51" t="s">
        <v>421</v>
      </c>
      <c r="I136" s="104" t="s">
        <v>645</v>
      </c>
      <c r="J136" s="105" t="s">
        <v>646</v>
      </c>
    </row>
    <row r="137" spans="1:10" s="50" customFormat="1" ht="16.5" customHeight="1" x14ac:dyDescent="0.3">
      <c r="A137" s="159"/>
      <c r="B137" s="2">
        <v>136</v>
      </c>
      <c r="C137" s="51" t="s">
        <v>647</v>
      </c>
      <c r="D137" s="53">
        <v>41964</v>
      </c>
      <c r="E137" s="51" t="s">
        <v>648</v>
      </c>
      <c r="F137" s="53">
        <v>42090</v>
      </c>
      <c r="G137" s="54" t="s">
        <v>649</v>
      </c>
      <c r="H137" s="51" t="s">
        <v>421</v>
      </c>
      <c r="I137" s="104"/>
      <c r="J137" s="105"/>
    </row>
    <row r="138" spans="1:10" s="50" customFormat="1" ht="16.5" customHeight="1" x14ac:dyDescent="0.3">
      <c r="A138" s="159">
        <v>76</v>
      </c>
      <c r="B138" s="2">
        <v>137</v>
      </c>
      <c r="C138" s="51" t="s">
        <v>650</v>
      </c>
      <c r="D138" s="53">
        <v>40549</v>
      </c>
      <c r="E138" s="51" t="s">
        <v>651</v>
      </c>
      <c r="F138" s="53">
        <v>40739</v>
      </c>
      <c r="G138" s="54" t="s">
        <v>652</v>
      </c>
      <c r="H138" s="51" t="s">
        <v>274</v>
      </c>
      <c r="I138" s="104" t="s">
        <v>653</v>
      </c>
      <c r="J138" s="105" t="s">
        <v>654</v>
      </c>
    </row>
    <row r="139" spans="1:10" s="50" customFormat="1" ht="16.5" customHeight="1" x14ac:dyDescent="0.3">
      <c r="A139" s="159"/>
      <c r="B139" s="2">
        <v>138</v>
      </c>
      <c r="C139" s="51" t="s">
        <v>655</v>
      </c>
      <c r="D139" s="53">
        <v>43167</v>
      </c>
      <c r="E139" s="51" t="s">
        <v>656</v>
      </c>
      <c r="F139" s="53">
        <v>43284</v>
      </c>
      <c r="G139" s="54" t="s">
        <v>657</v>
      </c>
      <c r="H139" s="51" t="s">
        <v>274</v>
      </c>
      <c r="I139" s="104"/>
      <c r="J139" s="105"/>
    </row>
    <row r="140" spans="1:10" s="50" customFormat="1" ht="16.5" customHeight="1" x14ac:dyDescent="0.3">
      <c r="A140" s="159"/>
      <c r="B140" s="2">
        <v>139</v>
      </c>
      <c r="C140" s="51" t="s">
        <v>658</v>
      </c>
      <c r="D140" s="53">
        <v>40785</v>
      </c>
      <c r="E140" s="51" t="s">
        <v>659</v>
      </c>
      <c r="F140" s="53">
        <v>41313</v>
      </c>
      <c r="G140" s="54" t="s">
        <v>660</v>
      </c>
      <c r="H140" s="51" t="s">
        <v>274</v>
      </c>
      <c r="I140" s="104"/>
      <c r="J140" s="105"/>
    </row>
    <row r="141" spans="1:10" s="50" customFormat="1" ht="16.5" customHeight="1" x14ac:dyDescent="0.3">
      <c r="A141" s="159"/>
      <c r="B141" s="2">
        <v>140</v>
      </c>
      <c r="C141" s="51" t="s">
        <v>661</v>
      </c>
      <c r="D141" s="53">
        <v>41950</v>
      </c>
      <c r="E141" s="51" t="s">
        <v>662</v>
      </c>
      <c r="F141" s="53">
        <v>42240</v>
      </c>
      <c r="G141" s="54" t="s">
        <v>663</v>
      </c>
      <c r="H141" s="51" t="s">
        <v>274</v>
      </c>
      <c r="I141" s="104"/>
      <c r="J141" s="105"/>
    </row>
    <row r="142" spans="1:10" s="50" customFormat="1" ht="16.5" customHeight="1" x14ac:dyDescent="0.3">
      <c r="A142" s="58">
        <v>77</v>
      </c>
      <c r="B142" s="2">
        <v>141</v>
      </c>
      <c r="C142" s="51" t="s">
        <v>664</v>
      </c>
      <c r="D142" s="53">
        <v>43699</v>
      </c>
      <c r="E142" s="51" t="s">
        <v>665</v>
      </c>
      <c r="F142" s="53">
        <v>44147</v>
      </c>
      <c r="G142" s="54" t="s">
        <v>666</v>
      </c>
      <c r="H142" s="51" t="s">
        <v>274</v>
      </c>
      <c r="I142" s="59" t="s">
        <v>667</v>
      </c>
      <c r="J142" s="55" t="s">
        <v>668</v>
      </c>
    </row>
    <row r="143" spans="1:10" s="50" customFormat="1" ht="16.5" customHeight="1" x14ac:dyDescent="0.3">
      <c r="A143" s="58">
        <v>78</v>
      </c>
      <c r="B143" s="2">
        <v>142</v>
      </c>
      <c r="C143" s="51" t="s">
        <v>669</v>
      </c>
      <c r="D143" s="53">
        <v>43829</v>
      </c>
      <c r="E143" s="51" t="s">
        <v>670</v>
      </c>
      <c r="F143" s="53">
        <v>44454</v>
      </c>
      <c r="G143" s="54" t="s">
        <v>671</v>
      </c>
      <c r="H143" s="51" t="s">
        <v>274</v>
      </c>
      <c r="I143" s="51" t="s">
        <v>672</v>
      </c>
      <c r="J143" s="55" t="s">
        <v>673</v>
      </c>
    </row>
    <row r="144" spans="1:10" s="50" customFormat="1" ht="16.5" customHeight="1" x14ac:dyDescent="0.3">
      <c r="A144" s="58">
        <v>79</v>
      </c>
      <c r="B144" s="2">
        <v>143</v>
      </c>
      <c r="C144" s="51" t="s">
        <v>674</v>
      </c>
      <c r="D144" s="53">
        <v>42657</v>
      </c>
      <c r="E144" s="51" t="s">
        <v>675</v>
      </c>
      <c r="F144" s="53">
        <v>43250</v>
      </c>
      <c r="G144" s="54" t="s">
        <v>676</v>
      </c>
      <c r="H144" s="51" t="s">
        <v>274</v>
      </c>
      <c r="I144" s="51" t="s">
        <v>677</v>
      </c>
      <c r="J144" s="55" t="s">
        <v>678</v>
      </c>
    </row>
    <row r="145" spans="1:10" s="50" customFormat="1" ht="16.5" customHeight="1" x14ac:dyDescent="0.3">
      <c r="A145" s="58">
        <v>80</v>
      </c>
      <c r="B145" s="2">
        <v>144</v>
      </c>
      <c r="C145" s="51" t="s">
        <v>679</v>
      </c>
      <c r="D145" s="53">
        <v>44258</v>
      </c>
      <c r="E145" s="51" t="s">
        <v>680</v>
      </c>
      <c r="F145" s="53">
        <v>44636</v>
      </c>
      <c r="G145" s="54" t="s">
        <v>681</v>
      </c>
      <c r="H145" s="51" t="s">
        <v>421</v>
      </c>
      <c r="I145" s="51" t="s">
        <v>682</v>
      </c>
      <c r="J145" s="55" t="s">
        <v>683</v>
      </c>
    </row>
    <row r="146" spans="1:10" s="50" customFormat="1" ht="16.5" customHeight="1" x14ac:dyDescent="0.3">
      <c r="A146" s="159">
        <v>81</v>
      </c>
      <c r="B146" s="2">
        <v>145</v>
      </c>
      <c r="C146" s="51" t="s">
        <v>684</v>
      </c>
      <c r="D146" s="53">
        <v>43440</v>
      </c>
      <c r="E146" s="51" t="s">
        <v>685</v>
      </c>
      <c r="F146" s="53">
        <v>44222</v>
      </c>
      <c r="G146" s="54" t="s">
        <v>686</v>
      </c>
      <c r="H146" s="51" t="s">
        <v>274</v>
      </c>
      <c r="I146" s="104" t="s">
        <v>687</v>
      </c>
      <c r="J146" s="105" t="s">
        <v>688</v>
      </c>
    </row>
    <row r="147" spans="1:10" s="50" customFormat="1" ht="16.5" customHeight="1" x14ac:dyDescent="0.3">
      <c r="A147" s="159"/>
      <c r="B147" s="2">
        <v>146</v>
      </c>
      <c r="C147" s="51" t="s">
        <v>689</v>
      </c>
      <c r="D147" s="53">
        <v>43762</v>
      </c>
      <c r="E147" s="51" t="s">
        <v>690</v>
      </c>
      <c r="F147" s="53">
        <v>44151</v>
      </c>
      <c r="G147" s="54" t="s">
        <v>691</v>
      </c>
      <c r="H147" s="51" t="s">
        <v>274</v>
      </c>
      <c r="I147" s="104"/>
      <c r="J147" s="105"/>
    </row>
    <row r="148" spans="1:10" s="50" customFormat="1" ht="16.5" customHeight="1" x14ac:dyDescent="0.3">
      <c r="A148" s="159"/>
      <c r="B148" s="2">
        <v>147</v>
      </c>
      <c r="C148" s="51" t="s">
        <v>692</v>
      </c>
      <c r="D148" s="53">
        <v>44131</v>
      </c>
      <c r="E148" s="51" t="s">
        <v>693</v>
      </c>
      <c r="F148" s="53">
        <v>44217</v>
      </c>
      <c r="G148" s="54" t="s">
        <v>694</v>
      </c>
      <c r="H148" s="51" t="s">
        <v>274</v>
      </c>
      <c r="I148" s="104"/>
      <c r="J148" s="105"/>
    </row>
    <row r="149" spans="1:10" s="50" customFormat="1" ht="16.5" customHeight="1" x14ac:dyDescent="0.3">
      <c r="A149" s="159">
        <v>82</v>
      </c>
      <c r="B149" s="2">
        <v>148</v>
      </c>
      <c r="C149" s="51" t="s">
        <v>695</v>
      </c>
      <c r="D149" s="53">
        <v>44596</v>
      </c>
      <c r="E149" s="51" t="s">
        <v>696</v>
      </c>
      <c r="F149" s="53">
        <v>44802</v>
      </c>
      <c r="G149" s="54" t="s">
        <v>697</v>
      </c>
      <c r="H149" s="51" t="s">
        <v>421</v>
      </c>
      <c r="I149" s="104" t="s">
        <v>698</v>
      </c>
      <c r="J149" s="105" t="s">
        <v>699</v>
      </c>
    </row>
    <row r="150" spans="1:10" s="50" customFormat="1" ht="16.5" customHeight="1" x14ac:dyDescent="0.3">
      <c r="A150" s="159"/>
      <c r="B150" s="2">
        <v>149</v>
      </c>
      <c r="C150" s="51" t="s">
        <v>700</v>
      </c>
      <c r="D150" s="53">
        <v>44606</v>
      </c>
      <c r="E150" s="51" t="s">
        <v>701</v>
      </c>
      <c r="F150" s="53">
        <v>44789</v>
      </c>
      <c r="G150" s="54" t="s">
        <v>702</v>
      </c>
      <c r="H150" s="51" t="s">
        <v>421</v>
      </c>
      <c r="I150" s="104"/>
      <c r="J150" s="105"/>
    </row>
    <row r="151" spans="1:10" s="50" customFormat="1" ht="16.5" customHeight="1" x14ac:dyDescent="0.3">
      <c r="A151" s="159"/>
      <c r="B151" s="2">
        <v>150</v>
      </c>
      <c r="C151" s="51" t="s">
        <v>703</v>
      </c>
      <c r="D151" s="53">
        <v>44153</v>
      </c>
      <c r="E151" s="51" t="s">
        <v>704</v>
      </c>
      <c r="F151" s="53">
        <v>44399</v>
      </c>
      <c r="G151" s="54" t="s">
        <v>705</v>
      </c>
      <c r="H151" s="51" t="s">
        <v>421</v>
      </c>
      <c r="I151" s="104"/>
      <c r="J151" s="105"/>
    </row>
    <row r="152" spans="1:10" s="50" customFormat="1" ht="16.5" customHeight="1" x14ac:dyDescent="0.3">
      <c r="A152" s="58">
        <v>83</v>
      </c>
      <c r="B152" s="2">
        <v>151</v>
      </c>
      <c r="C152" s="51" t="s">
        <v>706</v>
      </c>
      <c r="D152" s="53">
        <v>43822</v>
      </c>
      <c r="E152" s="51" t="s">
        <v>707</v>
      </c>
      <c r="F152" s="53">
        <v>44411</v>
      </c>
      <c r="G152" s="54" t="s">
        <v>708</v>
      </c>
      <c r="H152" s="51" t="s">
        <v>274</v>
      </c>
      <c r="I152" s="51" t="s">
        <v>709</v>
      </c>
      <c r="J152" s="55" t="s">
        <v>710</v>
      </c>
    </row>
    <row r="153" spans="1:10" s="50" customFormat="1" ht="16.5" customHeight="1" x14ac:dyDescent="0.3">
      <c r="A153" s="58">
        <v>84</v>
      </c>
      <c r="B153" s="2">
        <v>152</v>
      </c>
      <c r="C153" s="51" t="s">
        <v>711</v>
      </c>
      <c r="D153" s="53">
        <v>42205</v>
      </c>
      <c r="E153" s="51" t="s">
        <v>712</v>
      </c>
      <c r="F153" s="53">
        <v>42818</v>
      </c>
      <c r="G153" s="54" t="s">
        <v>713</v>
      </c>
      <c r="H153" s="51" t="s">
        <v>635</v>
      </c>
      <c r="I153" s="51" t="s">
        <v>714</v>
      </c>
      <c r="J153" s="55" t="s">
        <v>715</v>
      </c>
    </row>
    <row r="154" spans="1:10" s="50" customFormat="1" ht="16.5" customHeight="1" x14ac:dyDescent="0.3">
      <c r="A154" s="159">
        <v>85</v>
      </c>
      <c r="B154" s="2">
        <v>153</v>
      </c>
      <c r="C154" s="51" t="s">
        <v>716</v>
      </c>
      <c r="D154" s="53">
        <v>40312</v>
      </c>
      <c r="E154" s="51" t="s">
        <v>717</v>
      </c>
      <c r="F154" s="53">
        <v>40431</v>
      </c>
      <c r="G154" s="54" t="s">
        <v>718</v>
      </c>
      <c r="H154" s="51" t="s">
        <v>719</v>
      </c>
      <c r="I154" s="104" t="s">
        <v>720</v>
      </c>
      <c r="J154" s="105" t="s">
        <v>721</v>
      </c>
    </row>
    <row r="155" spans="1:10" s="50" customFormat="1" ht="16.5" customHeight="1" x14ac:dyDescent="0.3">
      <c r="A155" s="159"/>
      <c r="B155" s="2">
        <v>154</v>
      </c>
      <c r="C155" s="51" t="s">
        <v>722</v>
      </c>
      <c r="D155" s="53">
        <v>40388</v>
      </c>
      <c r="E155" s="51" t="s">
        <v>723</v>
      </c>
      <c r="F155" s="53">
        <v>41033</v>
      </c>
      <c r="G155" s="54" t="s">
        <v>724</v>
      </c>
      <c r="H155" s="51" t="s">
        <v>719</v>
      </c>
      <c r="I155" s="104"/>
      <c r="J155" s="105"/>
    </row>
    <row r="156" spans="1:10" s="50" customFormat="1" ht="16.5" customHeight="1" x14ac:dyDescent="0.3">
      <c r="A156" s="58">
        <v>86</v>
      </c>
      <c r="B156" s="2">
        <v>155</v>
      </c>
      <c r="C156" s="51" t="s">
        <v>725</v>
      </c>
      <c r="D156" s="53">
        <v>42695</v>
      </c>
      <c r="E156" s="51" t="s">
        <v>726</v>
      </c>
      <c r="F156" s="53">
        <v>43360</v>
      </c>
      <c r="G156" s="54" t="s">
        <v>727</v>
      </c>
      <c r="H156" s="51" t="s">
        <v>635</v>
      </c>
      <c r="I156" s="51" t="s">
        <v>728</v>
      </c>
      <c r="J156" s="55" t="s">
        <v>729</v>
      </c>
    </row>
    <row r="157" spans="1:10" s="50" customFormat="1" ht="16.5" customHeight="1" x14ac:dyDescent="0.3">
      <c r="A157" s="159">
        <v>87</v>
      </c>
      <c r="B157" s="2">
        <v>156</v>
      </c>
      <c r="C157" s="51" t="s">
        <v>730</v>
      </c>
      <c r="D157" s="53">
        <v>43202</v>
      </c>
      <c r="E157" s="51" t="s">
        <v>731</v>
      </c>
      <c r="F157" s="53">
        <v>43364</v>
      </c>
      <c r="G157" s="54" t="s">
        <v>732</v>
      </c>
      <c r="H157" s="51" t="s">
        <v>635</v>
      </c>
      <c r="I157" s="104" t="s">
        <v>733</v>
      </c>
      <c r="J157" s="105" t="s">
        <v>1289</v>
      </c>
    </row>
    <row r="158" spans="1:10" s="50" customFormat="1" ht="16.5" customHeight="1" x14ac:dyDescent="0.3">
      <c r="A158" s="159"/>
      <c r="B158" s="2">
        <v>157</v>
      </c>
      <c r="C158" s="51" t="s">
        <v>734</v>
      </c>
      <c r="D158" s="53">
        <v>44082</v>
      </c>
      <c r="E158" s="51" t="s">
        <v>735</v>
      </c>
      <c r="F158" s="53">
        <v>44328</v>
      </c>
      <c r="G158" s="54" t="s">
        <v>732</v>
      </c>
      <c r="H158" s="51" t="s">
        <v>635</v>
      </c>
      <c r="I158" s="104"/>
      <c r="J158" s="105"/>
    </row>
    <row r="159" spans="1:10" s="50" customFormat="1" ht="16.5" customHeight="1" x14ac:dyDescent="0.3">
      <c r="A159" s="159">
        <v>88</v>
      </c>
      <c r="B159" s="2">
        <v>158</v>
      </c>
      <c r="C159" s="51" t="s">
        <v>736</v>
      </c>
      <c r="D159" s="53">
        <v>41029</v>
      </c>
      <c r="E159" s="51" t="s">
        <v>737</v>
      </c>
      <c r="F159" s="53">
        <v>41663</v>
      </c>
      <c r="G159" s="54" t="s">
        <v>738</v>
      </c>
      <c r="H159" s="51" t="s">
        <v>635</v>
      </c>
      <c r="I159" s="104" t="s">
        <v>739</v>
      </c>
      <c r="J159" s="105" t="s">
        <v>740</v>
      </c>
    </row>
    <row r="160" spans="1:10" s="50" customFormat="1" ht="16.5" customHeight="1" x14ac:dyDescent="0.3">
      <c r="A160" s="159"/>
      <c r="B160" s="2">
        <v>159</v>
      </c>
      <c r="C160" s="51" t="s">
        <v>741</v>
      </c>
      <c r="D160" s="53">
        <v>43735</v>
      </c>
      <c r="E160" s="51" t="s">
        <v>742</v>
      </c>
      <c r="F160" s="53">
        <v>44211</v>
      </c>
      <c r="G160" s="54" t="s">
        <v>743</v>
      </c>
      <c r="H160" s="51" t="s">
        <v>635</v>
      </c>
      <c r="I160" s="104"/>
      <c r="J160" s="105"/>
    </row>
    <row r="161" spans="1:10" s="50" customFormat="1" ht="16.5" customHeight="1" x14ac:dyDescent="0.3">
      <c r="A161" s="159">
        <v>89</v>
      </c>
      <c r="B161" s="2">
        <v>160</v>
      </c>
      <c r="C161" s="51" t="s">
        <v>744</v>
      </c>
      <c r="D161" s="53">
        <v>44004</v>
      </c>
      <c r="E161" s="51" t="s">
        <v>745</v>
      </c>
      <c r="F161" s="53">
        <v>44225</v>
      </c>
      <c r="G161" s="54" t="s">
        <v>746</v>
      </c>
      <c r="H161" s="51" t="s">
        <v>422</v>
      </c>
      <c r="I161" s="104" t="s">
        <v>747</v>
      </c>
      <c r="J161" s="105" t="s">
        <v>748</v>
      </c>
    </row>
    <row r="162" spans="1:10" s="50" customFormat="1" ht="16.5" customHeight="1" x14ac:dyDescent="0.3">
      <c r="A162" s="159"/>
      <c r="B162" s="2">
        <v>161</v>
      </c>
      <c r="C162" s="51" t="s">
        <v>749</v>
      </c>
      <c r="D162" s="53">
        <v>44004</v>
      </c>
      <c r="E162" s="51" t="s">
        <v>750</v>
      </c>
      <c r="F162" s="53">
        <v>44216</v>
      </c>
      <c r="G162" s="54" t="s">
        <v>751</v>
      </c>
      <c r="H162" s="51" t="s">
        <v>422</v>
      </c>
      <c r="I162" s="104"/>
      <c r="J162" s="105"/>
    </row>
    <row r="163" spans="1:10" s="50" customFormat="1" ht="16.5" customHeight="1" x14ac:dyDescent="0.3">
      <c r="A163" s="60">
        <v>90</v>
      </c>
      <c r="B163" s="2">
        <v>162</v>
      </c>
      <c r="C163" s="51" t="s">
        <v>752</v>
      </c>
      <c r="D163" s="53">
        <v>44148</v>
      </c>
      <c r="E163" s="51" t="s">
        <v>753</v>
      </c>
      <c r="F163" s="53">
        <v>44273</v>
      </c>
      <c r="G163" s="54" t="s">
        <v>754</v>
      </c>
      <c r="H163" s="51" t="s">
        <v>274</v>
      </c>
      <c r="I163" s="51" t="s">
        <v>755</v>
      </c>
      <c r="J163" s="55" t="s">
        <v>756</v>
      </c>
    </row>
    <row r="164" spans="1:10" s="50" customFormat="1" ht="16.5" customHeight="1" x14ac:dyDescent="0.3">
      <c r="A164" s="164">
        <v>91</v>
      </c>
      <c r="B164" s="2">
        <v>163</v>
      </c>
      <c r="C164" s="51" t="s">
        <v>757</v>
      </c>
      <c r="D164" s="53">
        <v>44250</v>
      </c>
      <c r="E164" s="51" t="s">
        <v>758</v>
      </c>
      <c r="F164" s="53">
        <v>44553</v>
      </c>
      <c r="G164" s="54" t="s">
        <v>759</v>
      </c>
      <c r="H164" s="51" t="s">
        <v>274</v>
      </c>
      <c r="I164" s="104" t="s">
        <v>760</v>
      </c>
      <c r="J164" s="105" t="s">
        <v>761</v>
      </c>
    </row>
    <row r="165" spans="1:10" s="50" customFormat="1" ht="16.5" customHeight="1" x14ac:dyDescent="0.3">
      <c r="A165" s="164"/>
      <c r="B165" s="2">
        <v>164</v>
      </c>
      <c r="C165" s="51" t="s">
        <v>762</v>
      </c>
      <c r="D165" s="53">
        <v>43378</v>
      </c>
      <c r="E165" s="51" t="s">
        <v>763</v>
      </c>
      <c r="F165" s="53">
        <v>43516</v>
      </c>
      <c r="G165" s="54" t="s">
        <v>764</v>
      </c>
      <c r="H165" s="51" t="s">
        <v>274</v>
      </c>
      <c r="I165" s="104"/>
      <c r="J165" s="105"/>
    </row>
    <row r="166" spans="1:10" s="50" customFormat="1" ht="16.5" customHeight="1" x14ac:dyDescent="0.3">
      <c r="A166" s="164">
        <v>92</v>
      </c>
      <c r="B166" s="2">
        <v>165</v>
      </c>
      <c r="C166" s="51" t="s">
        <v>765</v>
      </c>
      <c r="D166" s="53">
        <v>43987</v>
      </c>
      <c r="E166" s="51" t="s">
        <v>766</v>
      </c>
      <c r="F166" s="53">
        <v>44174</v>
      </c>
      <c r="G166" s="54" t="s">
        <v>767</v>
      </c>
      <c r="H166" s="51" t="s">
        <v>274</v>
      </c>
      <c r="I166" s="104" t="s">
        <v>768</v>
      </c>
      <c r="J166" s="105" t="s">
        <v>769</v>
      </c>
    </row>
    <row r="167" spans="1:10" s="50" customFormat="1" ht="16.5" customHeight="1" x14ac:dyDescent="0.3">
      <c r="A167" s="164"/>
      <c r="B167" s="2">
        <v>166</v>
      </c>
      <c r="C167" s="51" t="s">
        <v>770</v>
      </c>
      <c r="D167" s="53">
        <v>43987</v>
      </c>
      <c r="E167" s="51" t="s">
        <v>771</v>
      </c>
      <c r="F167" s="53">
        <v>44223</v>
      </c>
      <c r="G167" s="54" t="s">
        <v>865</v>
      </c>
      <c r="H167" s="51" t="s">
        <v>274</v>
      </c>
      <c r="I167" s="104"/>
      <c r="J167" s="105"/>
    </row>
    <row r="168" spans="1:10" s="50" customFormat="1" ht="16.5" customHeight="1" x14ac:dyDescent="0.3">
      <c r="A168" s="164">
        <v>93</v>
      </c>
      <c r="B168" s="2">
        <v>167</v>
      </c>
      <c r="C168" s="51" t="s">
        <v>772</v>
      </c>
      <c r="D168" s="53">
        <v>43801</v>
      </c>
      <c r="E168" s="51" t="s">
        <v>773</v>
      </c>
      <c r="F168" s="53">
        <v>44385</v>
      </c>
      <c r="G168" s="54" t="s">
        <v>774</v>
      </c>
      <c r="H168" s="51" t="s">
        <v>274</v>
      </c>
      <c r="I168" s="104" t="s">
        <v>775</v>
      </c>
      <c r="J168" s="104" t="s">
        <v>776</v>
      </c>
    </row>
    <row r="169" spans="1:10" s="50" customFormat="1" ht="16.5" customHeight="1" x14ac:dyDescent="0.3">
      <c r="A169" s="164"/>
      <c r="B169" s="2">
        <v>168</v>
      </c>
      <c r="C169" s="51" t="s">
        <v>777</v>
      </c>
      <c r="D169" s="53">
        <v>43703</v>
      </c>
      <c r="E169" s="51" t="s">
        <v>778</v>
      </c>
      <c r="F169" s="53">
        <v>43801</v>
      </c>
      <c r="G169" s="54" t="s">
        <v>779</v>
      </c>
      <c r="H169" s="51" t="s">
        <v>274</v>
      </c>
      <c r="I169" s="104"/>
      <c r="J169" s="104"/>
    </row>
    <row r="170" spans="1:10" s="50" customFormat="1" ht="16.5" customHeight="1" x14ac:dyDescent="0.3">
      <c r="A170" s="60">
        <v>94</v>
      </c>
      <c r="B170" s="2">
        <v>169</v>
      </c>
      <c r="C170" s="51" t="s">
        <v>780</v>
      </c>
      <c r="D170" s="53">
        <v>41372</v>
      </c>
      <c r="E170" s="51" t="s">
        <v>781</v>
      </c>
      <c r="F170" s="53">
        <v>41477</v>
      </c>
      <c r="G170" s="54" t="s">
        <v>782</v>
      </c>
      <c r="H170" s="51" t="s">
        <v>274</v>
      </c>
      <c r="I170" s="61" t="s">
        <v>783</v>
      </c>
      <c r="J170" s="51" t="s">
        <v>784</v>
      </c>
    </row>
    <row r="171" spans="1:10" s="50" customFormat="1" ht="16.5" customHeight="1" x14ac:dyDescent="0.3">
      <c r="A171" s="164">
        <v>95</v>
      </c>
      <c r="B171" s="2">
        <v>170</v>
      </c>
      <c r="C171" s="51" t="s">
        <v>785</v>
      </c>
      <c r="D171" s="53">
        <v>42706</v>
      </c>
      <c r="E171" s="51" t="s">
        <v>786</v>
      </c>
      <c r="F171" s="53">
        <v>42885</v>
      </c>
      <c r="G171" s="54" t="s">
        <v>787</v>
      </c>
      <c r="H171" s="51" t="s">
        <v>422</v>
      </c>
      <c r="I171" s="165" t="s">
        <v>788</v>
      </c>
      <c r="J171" s="104" t="s">
        <v>789</v>
      </c>
    </row>
    <row r="172" spans="1:10" s="50" customFormat="1" ht="16.5" customHeight="1" x14ac:dyDescent="0.3">
      <c r="A172" s="164"/>
      <c r="B172" s="2">
        <v>171</v>
      </c>
      <c r="C172" s="51" t="s">
        <v>790</v>
      </c>
      <c r="D172" s="53">
        <v>42706</v>
      </c>
      <c r="E172" s="51" t="s">
        <v>791</v>
      </c>
      <c r="F172" s="53">
        <v>42885</v>
      </c>
      <c r="G172" s="54" t="s">
        <v>792</v>
      </c>
      <c r="H172" s="51" t="s">
        <v>422</v>
      </c>
      <c r="I172" s="165"/>
      <c r="J172" s="104"/>
    </row>
    <row r="173" spans="1:10" s="50" customFormat="1" ht="16.5" customHeight="1" x14ac:dyDescent="0.3">
      <c r="A173" s="164"/>
      <c r="B173" s="2">
        <v>172</v>
      </c>
      <c r="C173" s="51" t="s">
        <v>793</v>
      </c>
      <c r="D173" s="53">
        <v>42857</v>
      </c>
      <c r="E173" s="51" t="s">
        <v>794</v>
      </c>
      <c r="F173" s="53">
        <v>42991</v>
      </c>
      <c r="G173" s="54" t="s">
        <v>795</v>
      </c>
      <c r="H173" s="51" t="s">
        <v>422</v>
      </c>
      <c r="I173" s="165"/>
      <c r="J173" s="104"/>
    </row>
    <row r="174" spans="1:10" s="50" customFormat="1" ht="16.5" customHeight="1" x14ac:dyDescent="0.3">
      <c r="A174" s="60">
        <v>96</v>
      </c>
      <c r="B174" s="2">
        <v>173</v>
      </c>
      <c r="C174" s="51" t="s">
        <v>796</v>
      </c>
      <c r="D174" s="53">
        <v>43434</v>
      </c>
      <c r="E174" s="51" t="s">
        <v>797</v>
      </c>
      <c r="F174" s="53">
        <v>43581</v>
      </c>
      <c r="G174" s="54" t="s">
        <v>798</v>
      </c>
      <c r="H174" s="51" t="s">
        <v>274</v>
      </c>
      <c r="I174" s="61" t="s">
        <v>799</v>
      </c>
      <c r="J174" s="51" t="s">
        <v>800</v>
      </c>
    </row>
    <row r="175" spans="1:10" s="50" customFormat="1" ht="16.5" customHeight="1" x14ac:dyDescent="0.3">
      <c r="A175" s="164">
        <v>97</v>
      </c>
      <c r="B175" s="2">
        <v>174</v>
      </c>
      <c r="C175" s="51" t="s">
        <v>801</v>
      </c>
      <c r="D175" s="53">
        <v>42573</v>
      </c>
      <c r="E175" s="51" t="s">
        <v>802</v>
      </c>
      <c r="F175" s="53">
        <v>43059</v>
      </c>
      <c r="G175" s="54" t="s">
        <v>803</v>
      </c>
      <c r="H175" s="51" t="s">
        <v>635</v>
      </c>
      <c r="I175" s="104" t="s">
        <v>804</v>
      </c>
      <c r="J175" s="104" t="s">
        <v>805</v>
      </c>
    </row>
    <row r="176" spans="1:10" s="50" customFormat="1" ht="16.5" customHeight="1" x14ac:dyDescent="0.3">
      <c r="A176" s="164"/>
      <c r="B176" s="2">
        <v>175</v>
      </c>
      <c r="C176" s="51" t="s">
        <v>806</v>
      </c>
      <c r="D176" s="53">
        <v>41650</v>
      </c>
      <c r="E176" s="51" t="s">
        <v>807</v>
      </c>
      <c r="F176" s="53">
        <v>42494</v>
      </c>
      <c r="G176" s="54" t="s">
        <v>808</v>
      </c>
      <c r="H176" s="51" t="s">
        <v>635</v>
      </c>
      <c r="I176" s="104"/>
      <c r="J176" s="104"/>
    </row>
    <row r="177" spans="1:10" s="50" customFormat="1" ht="16.5" customHeight="1" x14ac:dyDescent="0.3">
      <c r="A177" s="164">
        <v>100</v>
      </c>
      <c r="B177" s="2">
        <v>176</v>
      </c>
      <c r="C177" s="51" t="s">
        <v>809</v>
      </c>
      <c r="D177" s="53">
        <v>40940</v>
      </c>
      <c r="E177" s="51" t="s">
        <v>810</v>
      </c>
      <c r="F177" s="53">
        <v>41121</v>
      </c>
      <c r="G177" s="54" t="s">
        <v>811</v>
      </c>
      <c r="H177" s="51" t="s">
        <v>421</v>
      </c>
      <c r="I177" s="104" t="s">
        <v>812</v>
      </c>
      <c r="J177" s="104" t="s">
        <v>813</v>
      </c>
    </row>
    <row r="178" spans="1:10" s="50" customFormat="1" ht="16.5" customHeight="1" x14ac:dyDescent="0.3">
      <c r="A178" s="164"/>
      <c r="B178" s="2">
        <v>177</v>
      </c>
      <c r="C178" s="51" t="s">
        <v>814</v>
      </c>
      <c r="D178" s="53">
        <v>43096</v>
      </c>
      <c r="E178" s="51" t="s">
        <v>815</v>
      </c>
      <c r="F178" s="53">
        <v>43517</v>
      </c>
      <c r="G178" s="54" t="s">
        <v>816</v>
      </c>
      <c r="H178" s="51" t="s">
        <v>421</v>
      </c>
      <c r="I178" s="104"/>
      <c r="J178" s="104"/>
    </row>
    <row r="179" spans="1:10" s="50" customFormat="1" ht="16.5" customHeight="1" x14ac:dyDescent="0.3">
      <c r="A179" s="60">
        <v>101</v>
      </c>
      <c r="B179" s="2">
        <v>178</v>
      </c>
      <c r="C179" s="51" t="s">
        <v>817</v>
      </c>
      <c r="D179" s="53">
        <v>42207</v>
      </c>
      <c r="E179" s="51" t="s">
        <v>818</v>
      </c>
      <c r="F179" s="53">
        <v>42957</v>
      </c>
      <c r="G179" s="54" t="s">
        <v>819</v>
      </c>
      <c r="H179" s="51" t="s">
        <v>422</v>
      </c>
      <c r="I179" s="51" t="s">
        <v>820</v>
      </c>
      <c r="J179" s="51" t="s">
        <v>821</v>
      </c>
    </row>
    <row r="180" spans="1:10" s="50" customFormat="1" ht="16.5" customHeight="1" x14ac:dyDescent="0.3">
      <c r="A180" s="60">
        <v>102</v>
      </c>
      <c r="B180" s="2">
        <v>179</v>
      </c>
      <c r="C180" s="51" t="s">
        <v>822</v>
      </c>
      <c r="D180" s="53">
        <v>42292</v>
      </c>
      <c r="E180" s="51" t="s">
        <v>823</v>
      </c>
      <c r="F180" s="53">
        <v>42906</v>
      </c>
      <c r="G180" s="54" t="s">
        <v>824</v>
      </c>
      <c r="H180" s="51" t="s">
        <v>719</v>
      </c>
      <c r="I180" s="51" t="s">
        <v>825</v>
      </c>
      <c r="J180" s="51" t="s">
        <v>826</v>
      </c>
    </row>
    <row r="181" spans="1:10" s="50" customFormat="1" ht="16.5" customHeight="1" x14ac:dyDescent="0.3">
      <c r="A181" s="164">
        <v>103</v>
      </c>
      <c r="B181" s="2">
        <v>180</v>
      </c>
      <c r="C181" s="51" t="s">
        <v>827</v>
      </c>
      <c r="D181" s="53">
        <v>44630</v>
      </c>
      <c r="E181" s="51" t="s">
        <v>828</v>
      </c>
      <c r="F181" s="53">
        <v>44810</v>
      </c>
      <c r="G181" s="54" t="s">
        <v>829</v>
      </c>
      <c r="H181" s="51" t="s">
        <v>635</v>
      </c>
      <c r="I181" s="104" t="s">
        <v>830</v>
      </c>
      <c r="J181" s="104" t="s">
        <v>831</v>
      </c>
    </row>
    <row r="182" spans="1:10" s="50" customFormat="1" ht="16.5" customHeight="1" x14ac:dyDescent="0.3">
      <c r="A182" s="164"/>
      <c r="B182" s="2">
        <v>181</v>
      </c>
      <c r="C182" s="51" t="s">
        <v>832</v>
      </c>
      <c r="D182" s="53">
        <v>44630</v>
      </c>
      <c r="E182" s="51" t="s">
        <v>833</v>
      </c>
      <c r="F182" s="53">
        <v>44810</v>
      </c>
      <c r="G182" s="54" t="s">
        <v>834</v>
      </c>
      <c r="H182" s="51" t="s">
        <v>635</v>
      </c>
      <c r="I182" s="104"/>
      <c r="J182" s="104"/>
    </row>
    <row r="183" spans="1:10" s="50" customFormat="1" ht="16.5" customHeight="1" x14ac:dyDescent="0.3">
      <c r="A183" s="164"/>
      <c r="B183" s="2">
        <v>182</v>
      </c>
      <c r="C183" s="51" t="s">
        <v>835</v>
      </c>
      <c r="D183" s="53">
        <v>43999</v>
      </c>
      <c r="E183" s="51" t="s">
        <v>836</v>
      </c>
      <c r="F183" s="53">
        <v>44266</v>
      </c>
      <c r="G183" s="54" t="s">
        <v>837</v>
      </c>
      <c r="H183" s="51" t="s">
        <v>838</v>
      </c>
      <c r="I183" s="104"/>
      <c r="J183" s="104"/>
    </row>
    <row r="184" spans="1:10" s="50" customFormat="1" ht="16.5" customHeight="1" x14ac:dyDescent="0.3">
      <c r="A184" s="164">
        <v>104</v>
      </c>
      <c r="B184" s="2">
        <v>183</v>
      </c>
      <c r="C184" s="51" t="s">
        <v>839</v>
      </c>
      <c r="D184" s="53">
        <v>39920</v>
      </c>
      <c r="E184" s="51" t="s">
        <v>840</v>
      </c>
      <c r="F184" s="53">
        <v>40109</v>
      </c>
      <c r="G184" s="54" t="s">
        <v>841</v>
      </c>
      <c r="H184" s="51" t="s">
        <v>421</v>
      </c>
      <c r="I184" s="104" t="s">
        <v>842</v>
      </c>
      <c r="J184" s="104" t="s">
        <v>843</v>
      </c>
    </row>
    <row r="185" spans="1:10" s="50" customFormat="1" ht="16.5" customHeight="1" x14ac:dyDescent="0.3">
      <c r="A185" s="164"/>
      <c r="B185" s="2">
        <v>184</v>
      </c>
      <c r="C185" s="51" t="s">
        <v>844</v>
      </c>
      <c r="D185" s="53">
        <v>40681</v>
      </c>
      <c r="E185" s="51" t="s">
        <v>845</v>
      </c>
      <c r="F185" s="53">
        <v>40975</v>
      </c>
      <c r="G185" s="54" t="s">
        <v>846</v>
      </c>
      <c r="H185" s="51" t="s">
        <v>421</v>
      </c>
      <c r="I185" s="104"/>
      <c r="J185" s="104"/>
    </row>
    <row r="186" spans="1:10" s="50" customFormat="1" ht="16.5" customHeight="1" x14ac:dyDescent="0.3">
      <c r="A186" s="164"/>
      <c r="B186" s="2">
        <v>185</v>
      </c>
      <c r="C186" s="51" t="s">
        <v>847</v>
      </c>
      <c r="D186" s="53">
        <v>40491</v>
      </c>
      <c r="E186" s="51" t="s">
        <v>848</v>
      </c>
      <c r="F186" s="53">
        <v>40997</v>
      </c>
      <c r="G186" s="54" t="s">
        <v>849</v>
      </c>
      <c r="H186" s="51" t="s">
        <v>422</v>
      </c>
      <c r="I186" s="104"/>
      <c r="J186" s="104"/>
    </row>
    <row r="187" spans="1:10" s="50" customFormat="1" ht="16.5" customHeight="1" x14ac:dyDescent="0.3">
      <c r="A187" s="60">
        <v>105</v>
      </c>
      <c r="B187" s="2">
        <v>186</v>
      </c>
      <c r="C187" s="51" t="s">
        <v>850</v>
      </c>
      <c r="D187" s="53">
        <v>43427</v>
      </c>
      <c r="E187" s="51" t="s">
        <v>851</v>
      </c>
      <c r="F187" s="53">
        <v>44138</v>
      </c>
      <c r="G187" s="54" t="s">
        <v>852</v>
      </c>
      <c r="H187" s="51" t="s">
        <v>274</v>
      </c>
      <c r="I187" s="51" t="s">
        <v>853</v>
      </c>
      <c r="J187" s="51" t="s">
        <v>854</v>
      </c>
    </row>
    <row r="188" spans="1:10" s="50" customFormat="1" ht="16.5" customHeight="1" x14ac:dyDescent="0.3">
      <c r="A188" s="60">
        <v>106</v>
      </c>
      <c r="B188" s="2">
        <v>187</v>
      </c>
      <c r="C188" s="51" t="s">
        <v>855</v>
      </c>
      <c r="D188" s="53">
        <v>43900</v>
      </c>
      <c r="E188" s="51" t="s">
        <v>856</v>
      </c>
      <c r="F188" s="53">
        <v>44043</v>
      </c>
      <c r="G188" s="54" t="s">
        <v>857</v>
      </c>
      <c r="H188" s="51" t="s">
        <v>422</v>
      </c>
      <c r="I188" s="51" t="s">
        <v>858</v>
      </c>
      <c r="J188" s="51" t="s">
        <v>859</v>
      </c>
    </row>
    <row r="189" spans="1:10" s="50" customFormat="1" ht="16.5" customHeight="1" thickBot="1" x14ac:dyDescent="0.35">
      <c r="A189" s="62">
        <v>107</v>
      </c>
      <c r="B189" s="24">
        <v>188</v>
      </c>
      <c r="C189" s="63" t="s">
        <v>860</v>
      </c>
      <c r="D189" s="65">
        <v>43949</v>
      </c>
      <c r="E189" s="63" t="s">
        <v>861</v>
      </c>
      <c r="F189" s="65">
        <v>44088</v>
      </c>
      <c r="G189" s="64" t="s">
        <v>862</v>
      </c>
      <c r="H189" s="63" t="s">
        <v>274</v>
      </c>
      <c r="I189" s="63" t="s">
        <v>863</v>
      </c>
      <c r="J189" s="63" t="s">
        <v>864</v>
      </c>
    </row>
    <row r="190" spans="1:10" s="50" customFormat="1" ht="16.5" customHeight="1" x14ac:dyDescent="0.3">
      <c r="A190" s="82">
        <v>108</v>
      </c>
      <c r="B190" s="22">
        <v>189</v>
      </c>
      <c r="C190" s="71" t="s">
        <v>871</v>
      </c>
      <c r="D190" s="72">
        <v>43703</v>
      </c>
      <c r="E190" s="71" t="s">
        <v>872</v>
      </c>
      <c r="F190" s="72">
        <v>44277</v>
      </c>
      <c r="G190" s="73" t="s">
        <v>873</v>
      </c>
      <c r="H190" s="75" t="s">
        <v>13</v>
      </c>
      <c r="I190" s="82" t="s">
        <v>1054</v>
      </c>
      <c r="J190" s="85" t="s">
        <v>1079</v>
      </c>
    </row>
    <row r="191" spans="1:10" s="50" customFormat="1" ht="16.5" customHeight="1" x14ac:dyDescent="0.3">
      <c r="A191" s="83">
        <v>109</v>
      </c>
      <c r="B191" s="2">
        <v>190</v>
      </c>
      <c r="C191" s="51" t="s">
        <v>874</v>
      </c>
      <c r="D191" s="53">
        <v>42746</v>
      </c>
      <c r="E191" s="51" t="s">
        <v>875</v>
      </c>
      <c r="F191" s="53">
        <v>43347</v>
      </c>
      <c r="G191" s="54" t="s">
        <v>876</v>
      </c>
      <c r="H191" s="76" t="s">
        <v>1055</v>
      </c>
      <c r="I191" s="83" t="s">
        <v>1275</v>
      </c>
      <c r="J191" s="86" t="s">
        <v>1080</v>
      </c>
    </row>
    <row r="192" spans="1:10" s="50" customFormat="1" ht="16.5" customHeight="1" x14ac:dyDescent="0.3">
      <c r="A192" s="59">
        <v>110</v>
      </c>
      <c r="B192" s="2">
        <v>191</v>
      </c>
      <c r="C192" s="51" t="s">
        <v>877</v>
      </c>
      <c r="D192" s="53">
        <v>42158</v>
      </c>
      <c r="E192" s="51" t="s">
        <v>878</v>
      </c>
      <c r="F192" s="53">
        <v>42980</v>
      </c>
      <c r="G192" s="54" t="s">
        <v>879</v>
      </c>
      <c r="H192" s="76" t="s">
        <v>13</v>
      </c>
      <c r="I192" s="83" t="s">
        <v>1056</v>
      </c>
      <c r="J192" s="86" t="s">
        <v>1081</v>
      </c>
    </row>
    <row r="193" spans="1:10" s="50" customFormat="1" ht="16.5" customHeight="1" x14ac:dyDescent="0.3">
      <c r="A193" s="59">
        <v>111</v>
      </c>
      <c r="B193" s="2">
        <v>192</v>
      </c>
      <c r="C193" s="51" t="s">
        <v>880</v>
      </c>
      <c r="D193" s="53">
        <v>42394</v>
      </c>
      <c r="E193" s="51" t="s">
        <v>881</v>
      </c>
      <c r="F193" s="53">
        <v>42888</v>
      </c>
      <c r="G193" s="54" t="s">
        <v>882</v>
      </c>
      <c r="H193" s="76" t="s">
        <v>13</v>
      </c>
      <c r="I193" s="83" t="s">
        <v>1276</v>
      </c>
      <c r="J193" s="86" t="s">
        <v>1082</v>
      </c>
    </row>
    <row r="194" spans="1:10" s="50" customFormat="1" ht="16.5" customHeight="1" x14ac:dyDescent="0.3">
      <c r="A194" s="110">
        <v>112</v>
      </c>
      <c r="B194" s="2">
        <v>193</v>
      </c>
      <c r="C194" s="51" t="s">
        <v>883</v>
      </c>
      <c r="D194" s="53">
        <v>43068</v>
      </c>
      <c r="E194" s="51" t="s">
        <v>884</v>
      </c>
      <c r="F194" s="53">
        <v>43595</v>
      </c>
      <c r="G194" s="54" t="s">
        <v>885</v>
      </c>
      <c r="H194" s="76" t="s">
        <v>13</v>
      </c>
      <c r="I194" s="115" t="s">
        <v>1057</v>
      </c>
      <c r="J194" s="111" t="s">
        <v>1083</v>
      </c>
    </row>
    <row r="195" spans="1:10" s="50" customFormat="1" ht="16.5" customHeight="1" x14ac:dyDescent="0.3">
      <c r="A195" s="110"/>
      <c r="B195" s="2">
        <v>194</v>
      </c>
      <c r="C195" s="51" t="s">
        <v>886</v>
      </c>
      <c r="D195" s="53">
        <v>43068</v>
      </c>
      <c r="E195" s="51" t="s">
        <v>887</v>
      </c>
      <c r="F195" s="53">
        <v>43595</v>
      </c>
      <c r="G195" s="54" t="s">
        <v>888</v>
      </c>
      <c r="H195" s="76" t="s">
        <v>13</v>
      </c>
      <c r="I195" s="116"/>
      <c r="J195" s="111"/>
    </row>
    <row r="196" spans="1:10" s="50" customFormat="1" ht="16.5" customHeight="1" x14ac:dyDescent="0.3">
      <c r="A196" s="115">
        <v>113</v>
      </c>
      <c r="B196" s="2">
        <v>195</v>
      </c>
      <c r="C196" s="51" t="s">
        <v>889</v>
      </c>
      <c r="D196" s="53">
        <v>43192</v>
      </c>
      <c r="E196" s="51" t="s">
        <v>890</v>
      </c>
      <c r="F196" s="53">
        <v>43629</v>
      </c>
      <c r="G196" s="54" t="s">
        <v>891</v>
      </c>
      <c r="H196" s="76" t="s">
        <v>43</v>
      </c>
      <c r="I196" s="115" t="s">
        <v>1058</v>
      </c>
      <c r="J196" s="112" t="s">
        <v>1084</v>
      </c>
    </row>
    <row r="197" spans="1:10" s="50" customFormat="1" ht="16.5" customHeight="1" x14ac:dyDescent="0.3">
      <c r="A197" s="117"/>
      <c r="B197" s="2">
        <v>196</v>
      </c>
      <c r="C197" s="51" t="s">
        <v>892</v>
      </c>
      <c r="D197" s="53">
        <v>42732</v>
      </c>
      <c r="E197" s="51" t="s">
        <v>893</v>
      </c>
      <c r="F197" s="53">
        <v>43115</v>
      </c>
      <c r="G197" s="54" t="s">
        <v>894</v>
      </c>
      <c r="H197" s="76" t="s">
        <v>13</v>
      </c>
      <c r="I197" s="117"/>
      <c r="J197" s="113"/>
    </row>
    <row r="198" spans="1:10" s="50" customFormat="1" ht="16.5" customHeight="1" x14ac:dyDescent="0.3">
      <c r="A198" s="116"/>
      <c r="B198" s="2">
        <v>197</v>
      </c>
      <c r="C198" s="51" t="s">
        <v>895</v>
      </c>
      <c r="D198" s="53">
        <v>43934</v>
      </c>
      <c r="E198" s="51" t="s">
        <v>896</v>
      </c>
      <c r="F198" s="53">
        <v>44081</v>
      </c>
      <c r="G198" s="54" t="s">
        <v>897</v>
      </c>
      <c r="H198" s="76" t="s">
        <v>1059</v>
      </c>
      <c r="I198" s="116"/>
      <c r="J198" s="114"/>
    </row>
    <row r="199" spans="1:10" s="50" customFormat="1" ht="16.5" customHeight="1" x14ac:dyDescent="0.3">
      <c r="A199" s="115">
        <v>114</v>
      </c>
      <c r="B199" s="2">
        <v>198</v>
      </c>
      <c r="C199" s="51" t="s">
        <v>898</v>
      </c>
      <c r="D199" s="53">
        <v>43523</v>
      </c>
      <c r="E199" s="51" t="s">
        <v>899</v>
      </c>
      <c r="F199" s="53">
        <v>43612</v>
      </c>
      <c r="G199" s="54" t="s">
        <v>900</v>
      </c>
      <c r="H199" s="77" t="s">
        <v>13</v>
      </c>
      <c r="I199" s="115" t="s">
        <v>1060</v>
      </c>
      <c r="J199" s="111" t="s">
        <v>1085</v>
      </c>
    </row>
    <row r="200" spans="1:10" s="50" customFormat="1" ht="16.5" customHeight="1" x14ac:dyDescent="0.3">
      <c r="A200" s="116"/>
      <c r="B200" s="2">
        <v>199</v>
      </c>
      <c r="C200" s="51" t="s">
        <v>901</v>
      </c>
      <c r="D200" s="53">
        <v>43173</v>
      </c>
      <c r="E200" s="51" t="s">
        <v>902</v>
      </c>
      <c r="F200" s="53">
        <v>43375</v>
      </c>
      <c r="G200" s="54" t="s">
        <v>903</v>
      </c>
      <c r="H200" s="77" t="s">
        <v>13</v>
      </c>
      <c r="I200" s="116"/>
      <c r="J200" s="111"/>
    </row>
    <row r="201" spans="1:10" s="50" customFormat="1" ht="16.5" customHeight="1" x14ac:dyDescent="0.3">
      <c r="A201" s="115">
        <v>115</v>
      </c>
      <c r="B201" s="2">
        <v>200</v>
      </c>
      <c r="C201" s="51" t="s">
        <v>904</v>
      </c>
      <c r="D201" s="53">
        <v>42016</v>
      </c>
      <c r="E201" s="51" t="s">
        <v>905</v>
      </c>
      <c r="F201" s="53">
        <v>42779</v>
      </c>
      <c r="G201" s="54" t="s">
        <v>906</v>
      </c>
      <c r="H201" s="77" t="s">
        <v>13</v>
      </c>
      <c r="I201" s="115" t="s">
        <v>1061</v>
      </c>
      <c r="J201" s="112" t="s">
        <v>1086</v>
      </c>
    </row>
    <row r="202" spans="1:10" s="50" customFormat="1" ht="16.5" customHeight="1" x14ac:dyDescent="0.3">
      <c r="A202" s="117"/>
      <c r="B202" s="2">
        <v>201</v>
      </c>
      <c r="C202" s="51" t="s">
        <v>907</v>
      </c>
      <c r="D202" s="53">
        <v>40562</v>
      </c>
      <c r="E202" s="51" t="s">
        <v>908</v>
      </c>
      <c r="F202" s="53">
        <v>41421</v>
      </c>
      <c r="G202" s="54" t="s">
        <v>909</v>
      </c>
      <c r="H202" s="77" t="s">
        <v>13</v>
      </c>
      <c r="I202" s="117"/>
      <c r="J202" s="113"/>
    </row>
    <row r="203" spans="1:10" s="50" customFormat="1" ht="16.5" customHeight="1" x14ac:dyDescent="0.3">
      <c r="A203" s="116"/>
      <c r="B203" s="2">
        <v>202</v>
      </c>
      <c r="C203" s="51" t="s">
        <v>910</v>
      </c>
      <c r="D203" s="53">
        <v>41166</v>
      </c>
      <c r="E203" s="51" t="s">
        <v>911</v>
      </c>
      <c r="F203" s="53">
        <v>41521</v>
      </c>
      <c r="G203" s="54" t="s">
        <v>912</v>
      </c>
      <c r="H203" s="77" t="s">
        <v>13</v>
      </c>
      <c r="I203" s="116"/>
      <c r="J203" s="114"/>
    </row>
    <row r="204" spans="1:10" s="50" customFormat="1" ht="16.5" customHeight="1" x14ac:dyDescent="0.3">
      <c r="A204" s="110">
        <v>116</v>
      </c>
      <c r="B204" s="2">
        <v>203</v>
      </c>
      <c r="C204" s="51" t="s">
        <v>913</v>
      </c>
      <c r="D204" s="53">
        <v>42825</v>
      </c>
      <c r="E204" s="51" t="s">
        <v>914</v>
      </c>
      <c r="F204" s="53">
        <v>43591</v>
      </c>
      <c r="G204" s="54" t="s">
        <v>915</v>
      </c>
      <c r="H204" s="77" t="s">
        <v>13</v>
      </c>
      <c r="I204" s="115" t="s">
        <v>1062</v>
      </c>
      <c r="J204" s="111" t="s">
        <v>1087</v>
      </c>
    </row>
    <row r="205" spans="1:10" s="50" customFormat="1" ht="16.5" customHeight="1" x14ac:dyDescent="0.3">
      <c r="A205" s="110"/>
      <c r="B205" s="2">
        <v>204</v>
      </c>
      <c r="C205" s="51" t="s">
        <v>916</v>
      </c>
      <c r="D205" s="53">
        <v>42452</v>
      </c>
      <c r="E205" s="51" t="s">
        <v>917</v>
      </c>
      <c r="F205" s="53">
        <v>42556</v>
      </c>
      <c r="G205" s="54" t="s">
        <v>918</v>
      </c>
      <c r="H205" s="77" t="s">
        <v>13</v>
      </c>
      <c r="I205" s="117"/>
      <c r="J205" s="111"/>
    </row>
    <row r="206" spans="1:10" s="50" customFormat="1" ht="16.5" customHeight="1" x14ac:dyDescent="0.3">
      <c r="A206" s="110"/>
      <c r="B206" s="2">
        <v>205</v>
      </c>
      <c r="C206" s="51" t="s">
        <v>919</v>
      </c>
      <c r="D206" s="53">
        <v>42825</v>
      </c>
      <c r="E206" s="51" t="s">
        <v>920</v>
      </c>
      <c r="F206" s="53">
        <v>43075</v>
      </c>
      <c r="G206" s="54" t="s">
        <v>915</v>
      </c>
      <c r="H206" s="77" t="s">
        <v>13</v>
      </c>
      <c r="I206" s="117"/>
      <c r="J206" s="111"/>
    </row>
    <row r="207" spans="1:10" s="50" customFormat="1" ht="16.5" customHeight="1" x14ac:dyDescent="0.3">
      <c r="A207" s="110"/>
      <c r="B207" s="2">
        <v>206</v>
      </c>
      <c r="C207" s="51" t="s">
        <v>921</v>
      </c>
      <c r="D207" s="53">
        <v>42508</v>
      </c>
      <c r="E207" s="51" t="s">
        <v>922</v>
      </c>
      <c r="F207" s="53">
        <v>43270</v>
      </c>
      <c r="G207" s="54" t="s">
        <v>923</v>
      </c>
      <c r="H207" s="77" t="s">
        <v>13</v>
      </c>
      <c r="I207" s="117"/>
      <c r="J207" s="111"/>
    </row>
    <row r="208" spans="1:10" s="50" customFormat="1" ht="16.5" customHeight="1" x14ac:dyDescent="0.3">
      <c r="A208" s="110"/>
      <c r="B208" s="2">
        <v>207</v>
      </c>
      <c r="C208" s="51" t="s">
        <v>924</v>
      </c>
      <c r="D208" s="53">
        <v>42570</v>
      </c>
      <c r="E208" s="51" t="s">
        <v>925</v>
      </c>
      <c r="F208" s="53">
        <v>43332</v>
      </c>
      <c r="G208" s="54" t="s">
        <v>926</v>
      </c>
      <c r="H208" s="77" t="s">
        <v>13</v>
      </c>
      <c r="I208" s="117"/>
      <c r="J208" s="111"/>
    </row>
    <row r="209" spans="1:10" s="50" customFormat="1" ht="16.5" customHeight="1" x14ac:dyDescent="0.3">
      <c r="A209" s="110"/>
      <c r="B209" s="2">
        <v>208</v>
      </c>
      <c r="C209" s="51" t="s">
        <v>927</v>
      </c>
      <c r="D209" s="53">
        <v>42517</v>
      </c>
      <c r="E209" s="51" t="s">
        <v>928</v>
      </c>
      <c r="F209" s="53">
        <v>43503</v>
      </c>
      <c r="G209" s="54" t="s">
        <v>929</v>
      </c>
      <c r="H209" s="77" t="s">
        <v>13</v>
      </c>
      <c r="I209" s="116"/>
      <c r="J209" s="111"/>
    </row>
    <row r="210" spans="1:10" s="50" customFormat="1" ht="16.5" customHeight="1" x14ac:dyDescent="0.3">
      <c r="A210" s="83">
        <v>117</v>
      </c>
      <c r="B210" s="2">
        <v>209</v>
      </c>
      <c r="C210" s="51" t="s">
        <v>930</v>
      </c>
      <c r="D210" s="53">
        <v>43384</v>
      </c>
      <c r="E210" s="51" t="s">
        <v>931</v>
      </c>
      <c r="F210" s="53">
        <v>44011</v>
      </c>
      <c r="G210" s="54" t="s">
        <v>932</v>
      </c>
      <c r="H210" s="77" t="s">
        <v>13</v>
      </c>
      <c r="I210" s="59" t="s">
        <v>1063</v>
      </c>
      <c r="J210" s="86" t="s">
        <v>1088</v>
      </c>
    </row>
    <row r="211" spans="1:10" s="50" customFormat="1" ht="16.5" customHeight="1" x14ac:dyDescent="0.3">
      <c r="A211" s="115">
        <v>118</v>
      </c>
      <c r="B211" s="2">
        <v>210</v>
      </c>
      <c r="C211" s="51" t="s">
        <v>933</v>
      </c>
      <c r="D211" s="53">
        <v>42968</v>
      </c>
      <c r="E211" s="51" t="s">
        <v>934</v>
      </c>
      <c r="F211" s="53">
        <v>43931</v>
      </c>
      <c r="G211" s="54" t="s">
        <v>935</v>
      </c>
      <c r="H211" s="77" t="s">
        <v>13</v>
      </c>
      <c r="I211" s="107" t="s">
        <v>1064</v>
      </c>
      <c r="J211" s="112" t="s">
        <v>1089</v>
      </c>
    </row>
    <row r="212" spans="1:10" s="50" customFormat="1" ht="16.5" customHeight="1" x14ac:dyDescent="0.3">
      <c r="A212" s="116"/>
      <c r="B212" s="2">
        <v>211</v>
      </c>
      <c r="C212" s="51" t="s">
        <v>936</v>
      </c>
      <c r="D212" s="53">
        <v>42968</v>
      </c>
      <c r="E212" s="51" t="s">
        <v>937</v>
      </c>
      <c r="F212" s="53">
        <v>43565</v>
      </c>
      <c r="G212" s="54" t="s">
        <v>938</v>
      </c>
      <c r="H212" s="76" t="s">
        <v>423</v>
      </c>
      <c r="I212" s="118"/>
      <c r="J212" s="114"/>
    </row>
    <row r="213" spans="1:10" s="50" customFormat="1" ht="16.5" customHeight="1" x14ac:dyDescent="0.3">
      <c r="A213" s="83">
        <v>119</v>
      </c>
      <c r="B213" s="2">
        <v>212</v>
      </c>
      <c r="C213" s="51" t="s">
        <v>939</v>
      </c>
      <c r="D213" s="53">
        <v>42250</v>
      </c>
      <c r="E213" s="51" t="s">
        <v>940</v>
      </c>
      <c r="F213" s="53">
        <v>42705</v>
      </c>
      <c r="G213" s="54" t="s">
        <v>941</v>
      </c>
      <c r="H213" s="76" t="s">
        <v>423</v>
      </c>
      <c r="I213" s="84" t="s">
        <v>1277</v>
      </c>
      <c r="J213" s="86" t="s">
        <v>1090</v>
      </c>
    </row>
    <row r="214" spans="1:10" s="50" customFormat="1" ht="16.5" customHeight="1" x14ac:dyDescent="0.3">
      <c r="A214" s="115">
        <v>120</v>
      </c>
      <c r="B214" s="2">
        <v>213</v>
      </c>
      <c r="C214" s="51" t="s">
        <v>942</v>
      </c>
      <c r="D214" s="53">
        <v>43165</v>
      </c>
      <c r="E214" s="51" t="s">
        <v>943</v>
      </c>
      <c r="F214" s="53">
        <v>43357</v>
      </c>
      <c r="G214" s="54" t="s">
        <v>944</v>
      </c>
      <c r="H214" s="76" t="s">
        <v>13</v>
      </c>
      <c r="I214" s="115" t="s">
        <v>1065</v>
      </c>
      <c r="J214" s="112" t="s">
        <v>1091</v>
      </c>
    </row>
    <row r="215" spans="1:10" s="50" customFormat="1" ht="16.5" customHeight="1" x14ac:dyDescent="0.3">
      <c r="A215" s="117"/>
      <c r="B215" s="2">
        <v>214</v>
      </c>
      <c r="C215" s="51" t="s">
        <v>945</v>
      </c>
      <c r="D215" s="53">
        <v>42781</v>
      </c>
      <c r="E215" s="51" t="s">
        <v>946</v>
      </c>
      <c r="F215" s="53">
        <v>42559</v>
      </c>
      <c r="G215" s="54" t="s">
        <v>947</v>
      </c>
      <c r="H215" s="76" t="s">
        <v>13</v>
      </c>
      <c r="I215" s="117"/>
      <c r="J215" s="113"/>
    </row>
    <row r="216" spans="1:10" s="50" customFormat="1" ht="16.5" customHeight="1" x14ac:dyDescent="0.3">
      <c r="A216" s="116"/>
      <c r="B216" s="2">
        <v>215</v>
      </c>
      <c r="C216" s="51" t="s">
        <v>948</v>
      </c>
      <c r="D216" s="53">
        <v>42562</v>
      </c>
      <c r="E216" s="51" t="s">
        <v>949</v>
      </c>
      <c r="F216" s="53">
        <v>42906</v>
      </c>
      <c r="G216" s="54" t="s">
        <v>950</v>
      </c>
      <c r="H216" s="76" t="s">
        <v>13</v>
      </c>
      <c r="I216" s="116"/>
      <c r="J216" s="114"/>
    </row>
    <row r="217" spans="1:10" s="50" customFormat="1" ht="16.5" customHeight="1" x14ac:dyDescent="0.3">
      <c r="A217" s="115">
        <v>121</v>
      </c>
      <c r="B217" s="2">
        <v>216</v>
      </c>
      <c r="C217" s="51" t="s">
        <v>951</v>
      </c>
      <c r="D217" s="53">
        <v>43308</v>
      </c>
      <c r="E217" s="51" t="s">
        <v>952</v>
      </c>
      <c r="F217" s="53">
        <v>43588</v>
      </c>
      <c r="G217" s="54" t="s">
        <v>953</v>
      </c>
      <c r="H217" s="76" t="s">
        <v>289</v>
      </c>
      <c r="I217" s="115" t="s">
        <v>1066</v>
      </c>
      <c r="J217" s="112" t="s">
        <v>1092</v>
      </c>
    </row>
    <row r="218" spans="1:10" s="50" customFormat="1" ht="16.5" customHeight="1" x14ac:dyDescent="0.3">
      <c r="A218" s="116"/>
      <c r="B218" s="2">
        <v>217</v>
      </c>
      <c r="C218" s="51" t="s">
        <v>954</v>
      </c>
      <c r="D218" s="53">
        <v>43336</v>
      </c>
      <c r="E218" s="51" t="s">
        <v>955</v>
      </c>
      <c r="F218" s="53">
        <v>43552</v>
      </c>
      <c r="G218" s="54" t="s">
        <v>956</v>
      </c>
      <c r="H218" s="76" t="s">
        <v>289</v>
      </c>
      <c r="I218" s="116"/>
      <c r="J218" s="114"/>
    </row>
    <row r="219" spans="1:10" s="50" customFormat="1" ht="16.5" customHeight="1" x14ac:dyDescent="0.3">
      <c r="A219" s="83">
        <v>122</v>
      </c>
      <c r="B219" s="2">
        <v>218</v>
      </c>
      <c r="C219" s="51" t="s">
        <v>957</v>
      </c>
      <c r="D219" s="53">
        <v>41990</v>
      </c>
      <c r="E219" s="51" t="s">
        <v>958</v>
      </c>
      <c r="F219" s="53">
        <v>42705</v>
      </c>
      <c r="G219" s="54" t="s">
        <v>959</v>
      </c>
      <c r="H219" s="76" t="s">
        <v>423</v>
      </c>
      <c r="I219" s="83" t="s">
        <v>1067</v>
      </c>
      <c r="J219" s="86" t="s">
        <v>1093</v>
      </c>
    </row>
    <row r="220" spans="1:10" s="50" customFormat="1" ht="16.5" customHeight="1" x14ac:dyDescent="0.3">
      <c r="A220" s="115">
        <v>123</v>
      </c>
      <c r="B220" s="2">
        <v>219</v>
      </c>
      <c r="C220" s="51" t="s">
        <v>960</v>
      </c>
      <c r="D220" s="53">
        <v>41142</v>
      </c>
      <c r="E220" s="51" t="s">
        <v>961</v>
      </c>
      <c r="F220" s="53">
        <v>41215</v>
      </c>
      <c r="G220" s="54" t="s">
        <v>962</v>
      </c>
      <c r="H220" s="77" t="s">
        <v>13</v>
      </c>
      <c r="I220" s="115" t="s">
        <v>1068</v>
      </c>
      <c r="J220" s="112" t="s">
        <v>1094</v>
      </c>
    </row>
    <row r="221" spans="1:10" s="50" customFormat="1" ht="16.5" customHeight="1" x14ac:dyDescent="0.3">
      <c r="A221" s="116"/>
      <c r="B221" s="2">
        <v>220</v>
      </c>
      <c r="C221" s="51" t="s">
        <v>963</v>
      </c>
      <c r="D221" s="53">
        <v>40449</v>
      </c>
      <c r="E221" s="51" t="s">
        <v>964</v>
      </c>
      <c r="F221" s="53">
        <v>40556</v>
      </c>
      <c r="G221" s="54" t="s">
        <v>965</v>
      </c>
      <c r="H221" s="77" t="s">
        <v>13</v>
      </c>
      <c r="I221" s="116"/>
      <c r="J221" s="114"/>
    </row>
    <row r="222" spans="1:10" s="50" customFormat="1" ht="16.5" customHeight="1" x14ac:dyDescent="0.3">
      <c r="A222" s="115">
        <v>124</v>
      </c>
      <c r="B222" s="2">
        <v>221</v>
      </c>
      <c r="C222" s="51" t="s">
        <v>966</v>
      </c>
      <c r="D222" s="53">
        <v>43620</v>
      </c>
      <c r="E222" s="51" t="s">
        <v>967</v>
      </c>
      <c r="F222" s="53">
        <v>43769</v>
      </c>
      <c r="G222" s="54" t="s">
        <v>968</v>
      </c>
      <c r="H222" s="77" t="s">
        <v>13</v>
      </c>
      <c r="I222" s="115" t="s">
        <v>1069</v>
      </c>
      <c r="J222" s="112" t="s">
        <v>1095</v>
      </c>
    </row>
    <row r="223" spans="1:10" s="50" customFormat="1" ht="16.5" customHeight="1" x14ac:dyDescent="0.3">
      <c r="A223" s="116"/>
      <c r="B223" s="2">
        <v>222</v>
      </c>
      <c r="C223" s="51" t="s">
        <v>969</v>
      </c>
      <c r="D223" s="53">
        <v>43620</v>
      </c>
      <c r="E223" s="51" t="s">
        <v>970</v>
      </c>
      <c r="F223" s="53">
        <v>43748</v>
      </c>
      <c r="G223" s="54" t="s">
        <v>971</v>
      </c>
      <c r="H223" s="77" t="s">
        <v>13</v>
      </c>
      <c r="I223" s="116"/>
      <c r="J223" s="114"/>
    </row>
    <row r="224" spans="1:10" s="50" customFormat="1" ht="16.5" customHeight="1" x14ac:dyDescent="0.3">
      <c r="A224" s="59">
        <v>125</v>
      </c>
      <c r="B224" s="2">
        <v>223</v>
      </c>
      <c r="C224" s="51" t="s">
        <v>972</v>
      </c>
      <c r="D224" s="53">
        <v>43445</v>
      </c>
      <c r="E224" s="51" t="s">
        <v>973</v>
      </c>
      <c r="F224" s="53">
        <v>43671</v>
      </c>
      <c r="G224" s="54" t="s">
        <v>974</v>
      </c>
      <c r="H224" s="77" t="s">
        <v>289</v>
      </c>
      <c r="I224" s="59" t="s">
        <v>867</v>
      </c>
      <c r="J224" s="86" t="s">
        <v>1096</v>
      </c>
    </row>
    <row r="225" spans="1:10" s="50" customFormat="1" ht="16.5" customHeight="1" x14ac:dyDescent="0.3">
      <c r="A225" s="59">
        <v>126</v>
      </c>
      <c r="B225" s="2">
        <v>224</v>
      </c>
      <c r="C225" s="51" t="s">
        <v>975</v>
      </c>
      <c r="D225" s="53">
        <v>42607</v>
      </c>
      <c r="E225" s="51" t="s">
        <v>1288</v>
      </c>
      <c r="F225" s="53">
        <v>43578</v>
      </c>
      <c r="G225" s="54" t="s">
        <v>976</v>
      </c>
      <c r="H225" s="77" t="s">
        <v>13</v>
      </c>
      <c r="I225" s="59" t="s">
        <v>1070</v>
      </c>
      <c r="J225" s="86" t="s">
        <v>1097</v>
      </c>
    </row>
    <row r="226" spans="1:10" s="50" customFormat="1" ht="16.5" customHeight="1" x14ac:dyDescent="0.3">
      <c r="A226" s="115">
        <v>127</v>
      </c>
      <c r="B226" s="2">
        <v>225</v>
      </c>
      <c r="C226" s="51" t="s">
        <v>977</v>
      </c>
      <c r="D226" s="53">
        <v>41491</v>
      </c>
      <c r="E226" s="51" t="s">
        <v>978</v>
      </c>
      <c r="F226" s="53">
        <v>42146</v>
      </c>
      <c r="G226" s="54" t="s">
        <v>979</v>
      </c>
      <c r="H226" s="77" t="s">
        <v>43</v>
      </c>
      <c r="I226" s="115" t="s">
        <v>1116</v>
      </c>
      <c r="J226" s="112" t="s">
        <v>1098</v>
      </c>
    </row>
    <row r="227" spans="1:10" s="50" customFormat="1" ht="16.5" customHeight="1" x14ac:dyDescent="0.3">
      <c r="A227" s="116"/>
      <c r="B227" s="2">
        <v>226</v>
      </c>
      <c r="C227" s="51" t="s">
        <v>980</v>
      </c>
      <c r="D227" s="53">
        <v>42121</v>
      </c>
      <c r="E227" s="51" t="s">
        <v>981</v>
      </c>
      <c r="F227" s="53">
        <v>42929</v>
      </c>
      <c r="G227" s="54" t="s">
        <v>982</v>
      </c>
      <c r="H227" s="77" t="s">
        <v>43</v>
      </c>
      <c r="I227" s="116"/>
      <c r="J227" s="114"/>
    </row>
    <row r="228" spans="1:10" s="50" customFormat="1" ht="16.5" customHeight="1" x14ac:dyDescent="0.3">
      <c r="A228" s="115">
        <v>128</v>
      </c>
      <c r="B228" s="2">
        <v>227</v>
      </c>
      <c r="C228" s="51" t="s">
        <v>983</v>
      </c>
      <c r="D228" s="53">
        <v>40695</v>
      </c>
      <c r="E228" s="51" t="s">
        <v>984</v>
      </c>
      <c r="F228" s="53">
        <v>40948</v>
      </c>
      <c r="G228" s="54" t="s">
        <v>985</v>
      </c>
      <c r="H228" s="77" t="s">
        <v>13</v>
      </c>
      <c r="I228" s="115" t="s">
        <v>1278</v>
      </c>
      <c r="J228" s="112" t="s">
        <v>1099</v>
      </c>
    </row>
    <row r="229" spans="1:10" s="50" customFormat="1" ht="16.5" customHeight="1" x14ac:dyDescent="0.3">
      <c r="A229" s="116"/>
      <c r="B229" s="2">
        <v>228</v>
      </c>
      <c r="C229" s="51" t="s">
        <v>986</v>
      </c>
      <c r="D229" s="53">
        <v>43574</v>
      </c>
      <c r="E229" s="51" t="s">
        <v>987</v>
      </c>
      <c r="F229" s="53">
        <v>44067</v>
      </c>
      <c r="G229" s="54" t="s">
        <v>988</v>
      </c>
      <c r="H229" s="77" t="s">
        <v>13</v>
      </c>
      <c r="I229" s="116"/>
      <c r="J229" s="114"/>
    </row>
    <row r="230" spans="1:10" s="50" customFormat="1" ht="16.5" customHeight="1" x14ac:dyDescent="0.3">
      <c r="A230" s="59">
        <v>129</v>
      </c>
      <c r="B230" s="2">
        <v>229</v>
      </c>
      <c r="C230" s="51" t="s">
        <v>989</v>
      </c>
      <c r="D230" s="53">
        <v>41310</v>
      </c>
      <c r="E230" s="51" t="s">
        <v>990</v>
      </c>
      <c r="F230" s="53">
        <v>41674</v>
      </c>
      <c r="G230" s="54" t="s">
        <v>868</v>
      </c>
      <c r="H230" s="77" t="s">
        <v>289</v>
      </c>
      <c r="I230" s="59" t="s">
        <v>868</v>
      </c>
      <c r="J230" s="86" t="s">
        <v>1100</v>
      </c>
    </row>
    <row r="231" spans="1:10" s="50" customFormat="1" ht="16.5" customHeight="1" x14ac:dyDescent="0.3">
      <c r="A231" s="59">
        <v>130</v>
      </c>
      <c r="B231" s="2">
        <v>230</v>
      </c>
      <c r="C231" s="51" t="s">
        <v>991</v>
      </c>
      <c r="D231" s="53">
        <v>43732</v>
      </c>
      <c r="E231" s="51" t="s">
        <v>992</v>
      </c>
      <c r="F231" s="53">
        <v>44683</v>
      </c>
      <c r="G231" s="54" t="s">
        <v>993</v>
      </c>
      <c r="H231" s="77" t="s">
        <v>610</v>
      </c>
      <c r="I231" s="59" t="s">
        <v>1071</v>
      </c>
      <c r="J231" s="86" t="s">
        <v>1101</v>
      </c>
    </row>
    <row r="232" spans="1:10" s="50" customFormat="1" ht="16.5" customHeight="1" x14ac:dyDescent="0.3">
      <c r="A232" s="59">
        <v>131</v>
      </c>
      <c r="B232" s="2">
        <v>231</v>
      </c>
      <c r="C232" s="51" t="s">
        <v>994</v>
      </c>
      <c r="D232" s="53">
        <v>43202</v>
      </c>
      <c r="E232" s="51" t="s">
        <v>995</v>
      </c>
      <c r="F232" s="53">
        <v>43889</v>
      </c>
      <c r="G232" s="54" t="s">
        <v>996</v>
      </c>
      <c r="H232" s="77" t="s">
        <v>43</v>
      </c>
      <c r="I232" s="59" t="s">
        <v>1279</v>
      </c>
      <c r="J232" s="86" t="s">
        <v>1102</v>
      </c>
    </row>
    <row r="233" spans="1:10" s="50" customFormat="1" ht="16.5" customHeight="1" x14ac:dyDescent="0.3">
      <c r="A233" s="59">
        <v>132</v>
      </c>
      <c r="B233" s="2">
        <v>232</v>
      </c>
      <c r="C233" s="51" t="s">
        <v>997</v>
      </c>
      <c r="D233" s="53">
        <v>41662</v>
      </c>
      <c r="E233" s="51" t="s">
        <v>1287</v>
      </c>
      <c r="F233" s="53">
        <v>42062</v>
      </c>
      <c r="G233" s="54" t="s">
        <v>998</v>
      </c>
      <c r="H233" s="77" t="s">
        <v>13</v>
      </c>
      <c r="I233" s="59" t="s">
        <v>1072</v>
      </c>
      <c r="J233" s="86" t="s">
        <v>1103</v>
      </c>
    </row>
    <row r="234" spans="1:10" s="50" customFormat="1" ht="16.5" customHeight="1" x14ac:dyDescent="0.3">
      <c r="A234" s="115">
        <v>133</v>
      </c>
      <c r="B234" s="2">
        <v>233</v>
      </c>
      <c r="C234" s="51" t="s">
        <v>999</v>
      </c>
      <c r="D234" s="53">
        <v>42935</v>
      </c>
      <c r="E234" s="51" t="s">
        <v>1000</v>
      </c>
      <c r="F234" s="53">
        <v>43405</v>
      </c>
      <c r="G234" s="54" t="s">
        <v>1001</v>
      </c>
      <c r="H234" s="77" t="s">
        <v>423</v>
      </c>
      <c r="I234" s="115" t="s">
        <v>1073</v>
      </c>
      <c r="J234" s="112" t="s">
        <v>1104</v>
      </c>
    </row>
    <row r="235" spans="1:10" s="50" customFormat="1" ht="16.5" customHeight="1" x14ac:dyDescent="0.3">
      <c r="A235" s="117"/>
      <c r="B235" s="2">
        <v>234</v>
      </c>
      <c r="C235" s="51" t="s">
        <v>1002</v>
      </c>
      <c r="D235" s="53">
        <v>43432</v>
      </c>
      <c r="E235" s="51" t="s">
        <v>1003</v>
      </c>
      <c r="F235" s="53">
        <v>43790</v>
      </c>
      <c r="G235" s="54" t="s">
        <v>1004</v>
      </c>
      <c r="H235" s="77" t="s">
        <v>423</v>
      </c>
      <c r="I235" s="117"/>
      <c r="J235" s="113"/>
    </row>
    <row r="236" spans="1:10" s="50" customFormat="1" ht="16.5" customHeight="1" x14ac:dyDescent="0.3">
      <c r="A236" s="116"/>
      <c r="B236" s="2">
        <v>235</v>
      </c>
      <c r="C236" s="51" t="s">
        <v>1005</v>
      </c>
      <c r="D236" s="53">
        <v>43335</v>
      </c>
      <c r="E236" s="51" t="s">
        <v>1006</v>
      </c>
      <c r="F236" s="53">
        <v>43892</v>
      </c>
      <c r="G236" s="54" t="s">
        <v>1007</v>
      </c>
      <c r="H236" s="77" t="s">
        <v>423</v>
      </c>
      <c r="I236" s="116"/>
      <c r="J236" s="114"/>
    </row>
    <row r="237" spans="1:10" s="50" customFormat="1" ht="16.5" customHeight="1" x14ac:dyDescent="0.3">
      <c r="A237" s="115">
        <v>134</v>
      </c>
      <c r="B237" s="2">
        <v>236</v>
      </c>
      <c r="C237" s="51" t="s">
        <v>1008</v>
      </c>
      <c r="D237" s="53">
        <v>41551</v>
      </c>
      <c r="E237" s="51" t="s">
        <v>1009</v>
      </c>
      <c r="F237" s="53">
        <v>41684</v>
      </c>
      <c r="G237" s="54" t="s">
        <v>1010</v>
      </c>
      <c r="H237" s="76" t="s">
        <v>13</v>
      </c>
      <c r="I237" s="115" t="s">
        <v>1074</v>
      </c>
      <c r="J237" s="112" t="s">
        <v>1105</v>
      </c>
    </row>
    <row r="238" spans="1:10" s="50" customFormat="1" ht="16.5" customHeight="1" x14ac:dyDescent="0.3">
      <c r="A238" s="117"/>
      <c r="B238" s="2">
        <v>237</v>
      </c>
      <c r="C238" s="51" t="s">
        <v>1011</v>
      </c>
      <c r="D238" s="53">
        <v>41871</v>
      </c>
      <c r="E238" s="51" t="s">
        <v>1012</v>
      </c>
      <c r="F238" s="53">
        <v>41871</v>
      </c>
      <c r="G238" s="54" t="s">
        <v>1013</v>
      </c>
      <c r="H238" s="76" t="s">
        <v>13</v>
      </c>
      <c r="I238" s="117"/>
      <c r="J238" s="113"/>
    </row>
    <row r="239" spans="1:10" s="50" customFormat="1" ht="16.5" customHeight="1" x14ac:dyDescent="0.3">
      <c r="A239" s="116"/>
      <c r="B239" s="2">
        <v>238</v>
      </c>
      <c r="C239" s="51" t="s">
        <v>1014</v>
      </c>
      <c r="D239" s="53">
        <v>42572</v>
      </c>
      <c r="E239" s="51" t="s">
        <v>1015</v>
      </c>
      <c r="F239" s="53">
        <v>43230</v>
      </c>
      <c r="G239" s="54" t="s">
        <v>1016</v>
      </c>
      <c r="H239" s="76" t="s">
        <v>13</v>
      </c>
      <c r="I239" s="116"/>
      <c r="J239" s="114"/>
    </row>
    <row r="240" spans="1:10" s="50" customFormat="1" ht="16.5" customHeight="1" x14ac:dyDescent="0.3">
      <c r="A240" s="115">
        <v>135</v>
      </c>
      <c r="B240" s="2">
        <v>239</v>
      </c>
      <c r="C240" s="51" t="s">
        <v>1017</v>
      </c>
      <c r="D240" s="53">
        <v>43735</v>
      </c>
      <c r="E240" s="51" t="s">
        <v>1018</v>
      </c>
      <c r="F240" s="53">
        <v>43838</v>
      </c>
      <c r="G240" s="54" t="s">
        <v>1019</v>
      </c>
      <c r="H240" s="76" t="s">
        <v>423</v>
      </c>
      <c r="I240" s="115" t="s">
        <v>1280</v>
      </c>
      <c r="J240" s="112" t="s">
        <v>1106</v>
      </c>
    </row>
    <row r="241" spans="1:10" s="50" customFormat="1" ht="16.5" customHeight="1" x14ac:dyDescent="0.3">
      <c r="A241" s="116"/>
      <c r="B241" s="2">
        <v>240</v>
      </c>
      <c r="C241" s="51" t="s">
        <v>1020</v>
      </c>
      <c r="D241" s="53">
        <v>43735</v>
      </c>
      <c r="E241" s="51" t="s">
        <v>1021</v>
      </c>
      <c r="F241" s="53">
        <v>43948</v>
      </c>
      <c r="G241" s="54" t="s">
        <v>1022</v>
      </c>
      <c r="H241" s="76" t="s">
        <v>423</v>
      </c>
      <c r="I241" s="116"/>
      <c r="J241" s="114"/>
    </row>
    <row r="242" spans="1:10" s="50" customFormat="1" ht="16.5" customHeight="1" x14ac:dyDescent="0.3">
      <c r="A242" s="83">
        <v>136</v>
      </c>
      <c r="B242" s="2">
        <v>241</v>
      </c>
      <c r="C242" s="51" t="s">
        <v>1023</v>
      </c>
      <c r="D242" s="53">
        <v>42291</v>
      </c>
      <c r="E242" s="51" t="s">
        <v>1024</v>
      </c>
      <c r="F242" s="53">
        <v>42719</v>
      </c>
      <c r="G242" s="54" t="s">
        <v>1025</v>
      </c>
      <c r="H242" s="76" t="s">
        <v>13</v>
      </c>
      <c r="I242" s="83" t="s">
        <v>1075</v>
      </c>
      <c r="J242" s="87" t="s">
        <v>1107</v>
      </c>
    </row>
    <row r="243" spans="1:10" s="50" customFormat="1" ht="16.5" customHeight="1" x14ac:dyDescent="0.3">
      <c r="A243" s="59">
        <v>137</v>
      </c>
      <c r="B243" s="2">
        <v>242</v>
      </c>
      <c r="C243" s="51" t="s">
        <v>1026</v>
      </c>
      <c r="D243" s="53">
        <v>42635</v>
      </c>
      <c r="E243" s="51" t="s">
        <v>1027</v>
      </c>
      <c r="F243" s="53">
        <v>42839</v>
      </c>
      <c r="G243" s="54" t="s">
        <v>1028</v>
      </c>
      <c r="H243" s="77" t="s">
        <v>13</v>
      </c>
      <c r="I243" s="59" t="s">
        <v>1281</v>
      </c>
      <c r="J243" s="86" t="s">
        <v>1108</v>
      </c>
    </row>
    <row r="244" spans="1:10" s="50" customFormat="1" ht="16.5" customHeight="1" x14ac:dyDescent="0.3">
      <c r="A244" s="115">
        <v>138</v>
      </c>
      <c r="B244" s="2">
        <v>243</v>
      </c>
      <c r="C244" s="51" t="s">
        <v>1029</v>
      </c>
      <c r="D244" s="53">
        <v>42580</v>
      </c>
      <c r="E244" s="51" t="s">
        <v>1030</v>
      </c>
      <c r="F244" s="53">
        <v>42909</v>
      </c>
      <c r="G244" s="54" t="s">
        <v>1031</v>
      </c>
      <c r="H244" s="76" t="s">
        <v>423</v>
      </c>
      <c r="I244" s="115" t="s">
        <v>1076</v>
      </c>
      <c r="J244" s="112" t="s">
        <v>1109</v>
      </c>
    </row>
    <row r="245" spans="1:10" s="50" customFormat="1" ht="16.5" customHeight="1" x14ac:dyDescent="0.3">
      <c r="A245" s="116"/>
      <c r="B245" s="2">
        <v>244</v>
      </c>
      <c r="C245" s="51" t="s">
        <v>1032</v>
      </c>
      <c r="D245" s="53">
        <v>43182</v>
      </c>
      <c r="E245" s="51" t="s">
        <v>1033</v>
      </c>
      <c r="F245" s="53">
        <v>43297</v>
      </c>
      <c r="G245" s="54" t="s">
        <v>1034</v>
      </c>
      <c r="H245" s="76" t="s">
        <v>423</v>
      </c>
      <c r="I245" s="116"/>
      <c r="J245" s="114"/>
    </row>
    <row r="246" spans="1:10" s="50" customFormat="1" ht="16.5" customHeight="1" x14ac:dyDescent="0.3">
      <c r="A246" s="83">
        <v>139</v>
      </c>
      <c r="B246" s="2">
        <v>245</v>
      </c>
      <c r="C246" s="51" t="s">
        <v>1035</v>
      </c>
      <c r="D246" s="53">
        <v>42986</v>
      </c>
      <c r="E246" s="51" t="s">
        <v>1036</v>
      </c>
      <c r="F246" s="53">
        <v>43761</v>
      </c>
      <c r="G246" s="54" t="s">
        <v>1037</v>
      </c>
      <c r="H246" s="76" t="s">
        <v>13</v>
      </c>
      <c r="I246" s="83" t="s">
        <v>1282</v>
      </c>
      <c r="J246" s="87" t="s">
        <v>1110</v>
      </c>
    </row>
    <row r="247" spans="1:10" s="50" customFormat="1" ht="16.5" customHeight="1" x14ac:dyDescent="0.3">
      <c r="A247" s="83">
        <v>140</v>
      </c>
      <c r="B247" s="2">
        <v>246</v>
      </c>
      <c r="C247" s="51" t="s">
        <v>1038</v>
      </c>
      <c r="D247" s="53">
        <v>43829</v>
      </c>
      <c r="E247" s="51" t="s">
        <v>1039</v>
      </c>
      <c r="F247" s="53">
        <v>43994</v>
      </c>
      <c r="G247" s="54" t="s">
        <v>1040</v>
      </c>
      <c r="H247" s="76" t="s">
        <v>13</v>
      </c>
      <c r="I247" s="83" t="s">
        <v>1077</v>
      </c>
      <c r="J247" s="87" t="s">
        <v>1111</v>
      </c>
    </row>
    <row r="248" spans="1:10" s="50" customFormat="1" ht="16.5" customHeight="1" x14ac:dyDescent="0.3">
      <c r="A248" s="83">
        <v>141</v>
      </c>
      <c r="B248" s="2">
        <v>247</v>
      </c>
      <c r="C248" s="51" t="s">
        <v>1041</v>
      </c>
      <c r="D248" s="53">
        <v>42160</v>
      </c>
      <c r="E248" s="51" t="s">
        <v>1042</v>
      </c>
      <c r="F248" s="53">
        <v>43018</v>
      </c>
      <c r="G248" s="54" t="s">
        <v>1043</v>
      </c>
      <c r="H248" s="76" t="s">
        <v>13</v>
      </c>
      <c r="I248" s="83" t="s">
        <v>1117</v>
      </c>
      <c r="J248" s="87" t="s">
        <v>1112</v>
      </c>
    </row>
    <row r="249" spans="1:10" s="50" customFormat="1" ht="16.5" customHeight="1" x14ac:dyDescent="0.3">
      <c r="A249" s="83">
        <v>142</v>
      </c>
      <c r="B249" s="2">
        <v>248</v>
      </c>
      <c r="C249" s="51" t="s">
        <v>1044</v>
      </c>
      <c r="D249" s="53">
        <v>43427</v>
      </c>
      <c r="E249" s="51" t="s">
        <v>1045</v>
      </c>
      <c r="F249" s="53">
        <v>43563</v>
      </c>
      <c r="G249" s="54" t="s">
        <v>1046</v>
      </c>
      <c r="H249" s="76" t="s">
        <v>13</v>
      </c>
      <c r="I249" s="83" t="s">
        <v>1283</v>
      </c>
      <c r="J249" s="87" t="s">
        <v>1113</v>
      </c>
    </row>
    <row r="250" spans="1:10" s="50" customFormat="1" ht="16.5" customHeight="1" x14ac:dyDescent="0.3">
      <c r="A250" s="110">
        <v>143</v>
      </c>
      <c r="B250" s="2">
        <v>249</v>
      </c>
      <c r="C250" s="51" t="s">
        <v>1047</v>
      </c>
      <c r="D250" s="53">
        <v>42429</v>
      </c>
      <c r="E250" s="51" t="s">
        <v>1048</v>
      </c>
      <c r="F250" s="53">
        <v>42879</v>
      </c>
      <c r="G250" s="54" t="s">
        <v>1049</v>
      </c>
      <c r="H250" s="76" t="s">
        <v>423</v>
      </c>
      <c r="I250" s="115" t="s">
        <v>1284</v>
      </c>
      <c r="J250" s="112" t="s">
        <v>1114</v>
      </c>
    </row>
    <row r="251" spans="1:10" s="50" customFormat="1" ht="16.5" customHeight="1" x14ac:dyDescent="0.3">
      <c r="A251" s="110"/>
      <c r="B251" s="2">
        <v>250</v>
      </c>
      <c r="C251" s="51" t="s">
        <v>1050</v>
      </c>
      <c r="D251" s="53">
        <v>42068</v>
      </c>
      <c r="E251" s="51" t="s">
        <v>869</v>
      </c>
      <c r="F251" s="53">
        <v>42314</v>
      </c>
      <c r="G251" s="54" t="s">
        <v>1051</v>
      </c>
      <c r="H251" s="76" t="s">
        <v>423</v>
      </c>
      <c r="I251" s="116"/>
      <c r="J251" s="114"/>
    </row>
    <row r="252" spans="1:10" s="50" customFormat="1" ht="16.5" customHeight="1" x14ac:dyDescent="0.3">
      <c r="A252" s="59">
        <v>144</v>
      </c>
      <c r="B252" s="2">
        <v>251</v>
      </c>
      <c r="C252" s="51" t="s">
        <v>1078</v>
      </c>
      <c r="D252" s="53">
        <v>44372</v>
      </c>
      <c r="E252" s="51" t="s">
        <v>1052</v>
      </c>
      <c r="F252" s="53">
        <v>45409</v>
      </c>
      <c r="G252" s="54" t="s">
        <v>1053</v>
      </c>
      <c r="H252" s="77" t="s">
        <v>13</v>
      </c>
      <c r="I252" s="55" t="s">
        <v>870</v>
      </c>
      <c r="J252" s="86" t="s">
        <v>1115</v>
      </c>
    </row>
    <row r="253" spans="1:10" x14ac:dyDescent="0.3">
      <c r="A253" s="55">
        <v>145</v>
      </c>
      <c r="B253" s="2">
        <v>252</v>
      </c>
      <c r="C253" s="6" t="s">
        <v>1118</v>
      </c>
      <c r="D253" s="9">
        <v>43413</v>
      </c>
      <c r="E253" s="6" t="s">
        <v>1119</v>
      </c>
      <c r="F253" s="9">
        <v>43647</v>
      </c>
      <c r="G253" s="19" t="s">
        <v>1120</v>
      </c>
      <c r="H253" s="6" t="s">
        <v>13</v>
      </c>
      <c r="I253" s="51" t="s">
        <v>1285</v>
      </c>
      <c r="J253" s="6" t="s">
        <v>1128</v>
      </c>
    </row>
    <row r="254" spans="1:10" x14ac:dyDescent="0.3">
      <c r="A254" s="105">
        <v>146</v>
      </c>
      <c r="B254" s="2">
        <v>253</v>
      </c>
      <c r="C254" s="6" t="s">
        <v>1121</v>
      </c>
      <c r="D254" s="9">
        <v>43341</v>
      </c>
      <c r="E254" s="6" t="s">
        <v>1122</v>
      </c>
      <c r="F254" s="9">
        <v>43804</v>
      </c>
      <c r="G254" s="19" t="s">
        <v>1123</v>
      </c>
      <c r="H254" s="6" t="s">
        <v>13</v>
      </c>
      <c r="I254" s="107" t="s">
        <v>1127</v>
      </c>
      <c r="J254" s="103" t="s">
        <v>1129</v>
      </c>
    </row>
    <row r="255" spans="1:10" ht="17.25" thickBot="1" x14ac:dyDescent="0.35">
      <c r="A255" s="106"/>
      <c r="B255" s="24">
        <v>254</v>
      </c>
      <c r="C255" s="26" t="s">
        <v>1124</v>
      </c>
      <c r="D255" s="25">
        <v>43633</v>
      </c>
      <c r="E255" s="26" t="s">
        <v>1125</v>
      </c>
      <c r="F255" s="25">
        <v>44258</v>
      </c>
      <c r="G255" s="27" t="s">
        <v>1126</v>
      </c>
      <c r="H255" s="26" t="s">
        <v>13</v>
      </c>
      <c r="I255" s="108"/>
      <c r="J255" s="109"/>
    </row>
    <row r="256" spans="1:10" x14ac:dyDescent="0.3">
      <c r="A256" s="85">
        <v>147</v>
      </c>
      <c r="B256" s="22">
        <v>255</v>
      </c>
      <c r="C256" s="22" t="s">
        <v>1131</v>
      </c>
      <c r="D256" s="23">
        <v>42416</v>
      </c>
      <c r="E256" s="96" t="s">
        <v>1132</v>
      </c>
      <c r="F256" s="23">
        <v>43055</v>
      </c>
      <c r="G256" s="28" t="s">
        <v>1133</v>
      </c>
      <c r="H256" s="96" t="s">
        <v>13</v>
      </c>
      <c r="I256" s="100" t="s">
        <v>1134</v>
      </c>
      <c r="J256" s="96" t="s">
        <v>1253</v>
      </c>
    </row>
    <row r="257" spans="1:10" x14ac:dyDescent="0.3">
      <c r="A257" s="97">
        <v>148</v>
      </c>
      <c r="B257" s="2">
        <v>256</v>
      </c>
      <c r="C257" s="6" t="s">
        <v>1135</v>
      </c>
      <c r="D257" s="9">
        <v>43419</v>
      </c>
      <c r="E257" s="6" t="s">
        <v>1136</v>
      </c>
      <c r="F257" s="9">
        <v>43717</v>
      </c>
      <c r="G257" s="19" t="s">
        <v>1137</v>
      </c>
      <c r="H257" s="6" t="s">
        <v>13</v>
      </c>
      <c r="I257" s="51" t="s">
        <v>1137</v>
      </c>
      <c r="J257" s="6" t="s">
        <v>1254</v>
      </c>
    </row>
    <row r="258" spans="1:10" x14ac:dyDescent="0.3">
      <c r="A258" s="97">
        <v>149</v>
      </c>
      <c r="B258" s="2">
        <v>257</v>
      </c>
      <c r="C258" s="6" t="s">
        <v>1138</v>
      </c>
      <c r="D258" s="9">
        <v>40954</v>
      </c>
      <c r="E258" s="6" t="s">
        <v>1139</v>
      </c>
      <c r="F258" s="9">
        <v>41751</v>
      </c>
      <c r="G258" s="19" t="s">
        <v>1140</v>
      </c>
      <c r="H258" s="6" t="s">
        <v>13</v>
      </c>
      <c r="I258" s="104" t="s">
        <v>1141</v>
      </c>
      <c r="J258" s="103" t="s">
        <v>1255</v>
      </c>
    </row>
    <row r="259" spans="1:10" x14ac:dyDescent="0.3">
      <c r="A259" s="97">
        <v>150</v>
      </c>
      <c r="B259" s="2">
        <v>258</v>
      </c>
      <c r="C259" s="2" t="s">
        <v>1142</v>
      </c>
      <c r="D259" s="9">
        <v>41330</v>
      </c>
      <c r="E259" s="6" t="s">
        <v>1143</v>
      </c>
      <c r="F259" s="9">
        <v>42124</v>
      </c>
      <c r="G259" s="19" t="s">
        <v>1144</v>
      </c>
      <c r="H259" s="6" t="s">
        <v>13</v>
      </c>
      <c r="I259" s="104"/>
      <c r="J259" s="103"/>
    </row>
    <row r="260" spans="1:10" x14ac:dyDescent="0.3">
      <c r="A260" s="97">
        <v>151</v>
      </c>
      <c r="B260" s="2">
        <v>259</v>
      </c>
      <c r="C260" s="2" t="s">
        <v>1145</v>
      </c>
      <c r="D260" s="9">
        <v>42643</v>
      </c>
      <c r="E260" s="6" t="s">
        <v>1146</v>
      </c>
      <c r="F260" s="9">
        <v>42946</v>
      </c>
      <c r="G260" s="19" t="s">
        <v>1147</v>
      </c>
      <c r="H260" s="6" t="s">
        <v>13</v>
      </c>
      <c r="I260" s="51" t="s">
        <v>1148</v>
      </c>
      <c r="J260" s="6" t="s">
        <v>1256</v>
      </c>
    </row>
    <row r="261" spans="1:10" x14ac:dyDescent="0.3">
      <c r="A261" s="102">
        <v>152</v>
      </c>
      <c r="B261" s="2">
        <v>260</v>
      </c>
      <c r="C261" s="6" t="s">
        <v>1149</v>
      </c>
      <c r="D261" s="9">
        <v>42817</v>
      </c>
      <c r="E261" s="6" t="s">
        <v>1150</v>
      </c>
      <c r="F261" s="9">
        <v>43336</v>
      </c>
      <c r="G261" s="19" t="s">
        <v>1151</v>
      </c>
      <c r="H261" s="6" t="s">
        <v>13</v>
      </c>
      <c r="I261" s="104" t="s">
        <v>1152</v>
      </c>
      <c r="J261" s="103" t="s">
        <v>1257</v>
      </c>
    </row>
    <row r="262" spans="1:10" x14ac:dyDescent="0.3">
      <c r="A262" s="102"/>
      <c r="B262" s="2">
        <v>261</v>
      </c>
      <c r="C262" s="2" t="s">
        <v>1153</v>
      </c>
      <c r="D262" s="3">
        <v>42817</v>
      </c>
      <c r="E262" s="6" t="s">
        <v>1154</v>
      </c>
      <c r="F262" s="9">
        <v>44088</v>
      </c>
      <c r="G262" s="19" t="s">
        <v>1155</v>
      </c>
      <c r="H262" s="6" t="s">
        <v>13</v>
      </c>
      <c r="I262" s="104"/>
      <c r="J262" s="103"/>
    </row>
    <row r="263" spans="1:10" x14ac:dyDescent="0.3">
      <c r="A263" s="102"/>
      <c r="B263" s="2">
        <v>262</v>
      </c>
      <c r="C263" s="2" t="s">
        <v>1156</v>
      </c>
      <c r="D263" s="9">
        <v>42326</v>
      </c>
      <c r="E263" s="6" t="s">
        <v>1157</v>
      </c>
      <c r="F263" s="9">
        <v>43178</v>
      </c>
      <c r="G263" s="19" t="s">
        <v>1158</v>
      </c>
      <c r="H263" s="6" t="s">
        <v>13</v>
      </c>
      <c r="I263" s="104"/>
      <c r="J263" s="103"/>
    </row>
    <row r="264" spans="1:10" x14ac:dyDescent="0.3">
      <c r="A264" s="102"/>
      <c r="B264" s="2">
        <v>263</v>
      </c>
      <c r="C264" s="6" t="s">
        <v>1159</v>
      </c>
      <c r="D264" s="9">
        <v>42214</v>
      </c>
      <c r="E264" s="6" t="s">
        <v>1160</v>
      </c>
      <c r="F264" s="9">
        <v>42716</v>
      </c>
      <c r="G264" s="19" t="s">
        <v>1161</v>
      </c>
      <c r="H264" s="6" t="s">
        <v>13</v>
      </c>
      <c r="I264" s="104"/>
      <c r="J264" s="103"/>
    </row>
    <row r="265" spans="1:10" x14ac:dyDescent="0.3">
      <c r="A265" s="102"/>
      <c r="B265" s="2">
        <v>264</v>
      </c>
      <c r="C265" s="2" t="s">
        <v>1162</v>
      </c>
      <c r="D265" s="3">
        <v>42522</v>
      </c>
      <c r="E265" s="6" t="s">
        <v>1163</v>
      </c>
      <c r="F265" s="9">
        <v>43178</v>
      </c>
      <c r="G265" s="19" t="s">
        <v>1164</v>
      </c>
      <c r="H265" s="6" t="s">
        <v>13</v>
      </c>
      <c r="I265" s="104"/>
      <c r="J265" s="103"/>
    </row>
    <row r="266" spans="1:10" x14ac:dyDescent="0.3">
      <c r="A266" s="97">
        <v>153</v>
      </c>
      <c r="B266" s="2">
        <v>265</v>
      </c>
      <c r="C266" s="2" t="s">
        <v>1165</v>
      </c>
      <c r="D266" s="9">
        <v>44586</v>
      </c>
      <c r="E266" s="6" t="s">
        <v>1166</v>
      </c>
      <c r="F266" s="9">
        <v>44791</v>
      </c>
      <c r="G266" s="19" t="s">
        <v>1167</v>
      </c>
      <c r="H266" s="6" t="s">
        <v>13</v>
      </c>
      <c r="I266" s="51" t="s">
        <v>1168</v>
      </c>
      <c r="J266" s="6" t="s">
        <v>1258</v>
      </c>
    </row>
    <row r="267" spans="1:10" x14ac:dyDescent="0.3">
      <c r="A267" s="97">
        <v>154</v>
      </c>
      <c r="B267" s="2">
        <v>266</v>
      </c>
      <c r="C267" s="2" t="s">
        <v>1169</v>
      </c>
      <c r="D267" s="9">
        <v>44399</v>
      </c>
      <c r="E267" s="6" t="s">
        <v>1170</v>
      </c>
      <c r="F267" s="9">
        <v>44442</v>
      </c>
      <c r="G267" s="19" t="s">
        <v>1171</v>
      </c>
      <c r="H267" s="6" t="s">
        <v>13</v>
      </c>
      <c r="I267" s="51" t="s">
        <v>1172</v>
      </c>
      <c r="J267" s="6" t="s">
        <v>1259</v>
      </c>
    </row>
    <row r="268" spans="1:10" x14ac:dyDescent="0.3">
      <c r="A268" s="97">
        <v>155</v>
      </c>
      <c r="B268" s="2">
        <v>267</v>
      </c>
      <c r="C268" s="6" t="s">
        <v>1173</v>
      </c>
      <c r="D268" s="3">
        <v>44336</v>
      </c>
      <c r="E268" s="6" t="s">
        <v>1174</v>
      </c>
      <c r="F268" s="9">
        <v>44434</v>
      </c>
      <c r="G268" s="19" t="s">
        <v>1175</v>
      </c>
      <c r="H268" s="6" t="s">
        <v>423</v>
      </c>
      <c r="I268" s="51" t="s">
        <v>1176</v>
      </c>
      <c r="J268" s="6" t="s">
        <v>1260</v>
      </c>
    </row>
    <row r="269" spans="1:10" x14ac:dyDescent="0.3">
      <c r="A269" s="97">
        <v>156</v>
      </c>
      <c r="B269" s="2">
        <v>268</v>
      </c>
      <c r="C269" s="2" t="s">
        <v>1177</v>
      </c>
      <c r="D269" s="9">
        <v>41835</v>
      </c>
      <c r="E269" s="6" t="s">
        <v>1178</v>
      </c>
      <c r="F269" s="9">
        <v>44442</v>
      </c>
      <c r="G269" s="19" t="s">
        <v>1179</v>
      </c>
      <c r="H269" s="6" t="s">
        <v>13</v>
      </c>
      <c r="I269" s="51" t="s">
        <v>1274</v>
      </c>
      <c r="J269" s="6" t="s">
        <v>1261</v>
      </c>
    </row>
    <row r="270" spans="1:10" x14ac:dyDescent="0.3">
      <c r="A270" s="102">
        <v>157</v>
      </c>
      <c r="B270" s="2">
        <v>269</v>
      </c>
      <c r="C270" s="6" t="s">
        <v>1180</v>
      </c>
      <c r="D270" s="9">
        <v>41842</v>
      </c>
      <c r="E270" s="6" t="s">
        <v>1181</v>
      </c>
      <c r="F270" s="9">
        <v>42388</v>
      </c>
      <c r="G270" s="19" t="s">
        <v>1182</v>
      </c>
      <c r="H270" s="6" t="s">
        <v>13</v>
      </c>
      <c r="I270" s="104" t="s">
        <v>1183</v>
      </c>
      <c r="J270" s="103" t="s">
        <v>1262</v>
      </c>
    </row>
    <row r="271" spans="1:10" x14ac:dyDescent="0.3">
      <c r="A271" s="102"/>
      <c r="B271" s="2">
        <v>270</v>
      </c>
      <c r="C271" s="6" t="s">
        <v>1184</v>
      </c>
      <c r="D271" s="9">
        <v>41842</v>
      </c>
      <c r="E271" s="6" t="s">
        <v>1185</v>
      </c>
      <c r="F271" s="9">
        <v>42362</v>
      </c>
      <c r="G271" s="19" t="s">
        <v>1186</v>
      </c>
      <c r="H271" s="6" t="s">
        <v>13</v>
      </c>
      <c r="I271" s="104"/>
      <c r="J271" s="103"/>
    </row>
    <row r="272" spans="1:10" x14ac:dyDescent="0.3">
      <c r="A272" s="102"/>
      <c r="B272" s="2">
        <v>271</v>
      </c>
      <c r="C272" s="2" t="s">
        <v>1187</v>
      </c>
      <c r="D272" s="9">
        <v>41842</v>
      </c>
      <c r="E272" s="6" t="s">
        <v>1188</v>
      </c>
      <c r="F272" s="9">
        <v>42342</v>
      </c>
      <c r="G272" s="19" t="s">
        <v>1189</v>
      </c>
      <c r="H272" s="6" t="s">
        <v>13</v>
      </c>
      <c r="I272" s="104"/>
      <c r="J272" s="103"/>
    </row>
    <row r="273" spans="1:10" x14ac:dyDescent="0.3">
      <c r="A273" s="97">
        <v>158</v>
      </c>
      <c r="B273" s="2">
        <v>272</v>
      </c>
      <c r="C273" s="6" t="s">
        <v>1190</v>
      </c>
      <c r="D273" s="3">
        <v>44511</v>
      </c>
      <c r="E273" s="6" t="s">
        <v>1191</v>
      </c>
      <c r="F273" s="9">
        <v>44663</v>
      </c>
      <c r="G273" s="19" t="s">
        <v>1192</v>
      </c>
      <c r="H273" s="6" t="s">
        <v>1055</v>
      </c>
      <c r="I273" s="51" t="s">
        <v>1193</v>
      </c>
      <c r="J273" s="6" t="s">
        <v>1263</v>
      </c>
    </row>
    <row r="274" spans="1:10" x14ac:dyDescent="0.3">
      <c r="A274" s="102">
        <v>159</v>
      </c>
      <c r="B274" s="2">
        <v>273</v>
      </c>
      <c r="C274" s="6" t="s">
        <v>1194</v>
      </c>
      <c r="D274" s="9">
        <v>42083</v>
      </c>
      <c r="E274" s="6" t="s">
        <v>1195</v>
      </c>
      <c r="F274" s="9">
        <v>42523</v>
      </c>
      <c r="G274" s="19" t="s">
        <v>1196</v>
      </c>
      <c r="H274" s="6" t="s">
        <v>13</v>
      </c>
      <c r="I274" s="104" t="s">
        <v>1197</v>
      </c>
      <c r="J274" s="103" t="s">
        <v>1264</v>
      </c>
    </row>
    <row r="275" spans="1:10" x14ac:dyDescent="0.3">
      <c r="A275" s="102"/>
      <c r="B275" s="2">
        <v>274</v>
      </c>
      <c r="C275" s="6" t="s">
        <v>1198</v>
      </c>
      <c r="D275" s="3">
        <v>41585</v>
      </c>
      <c r="E275" s="6" t="s">
        <v>1199</v>
      </c>
      <c r="F275" s="9">
        <v>42313</v>
      </c>
      <c r="G275" s="19" t="s">
        <v>1200</v>
      </c>
      <c r="H275" s="6" t="s">
        <v>13</v>
      </c>
      <c r="I275" s="104"/>
      <c r="J275" s="103"/>
    </row>
    <row r="276" spans="1:10" x14ac:dyDescent="0.3">
      <c r="A276" s="102"/>
      <c r="B276" s="2">
        <v>275</v>
      </c>
      <c r="C276" s="2" t="s">
        <v>1201</v>
      </c>
      <c r="D276" s="9">
        <v>41799</v>
      </c>
      <c r="E276" s="6" t="s">
        <v>1202</v>
      </c>
      <c r="F276" s="9">
        <v>42340</v>
      </c>
      <c r="G276" s="19" t="s">
        <v>1203</v>
      </c>
      <c r="H276" s="6" t="s">
        <v>13</v>
      </c>
      <c r="I276" s="104"/>
      <c r="J276" s="103"/>
    </row>
    <row r="277" spans="1:10" x14ac:dyDescent="0.3">
      <c r="A277" s="97">
        <v>160</v>
      </c>
      <c r="B277" s="2">
        <v>276</v>
      </c>
      <c r="C277" s="2" t="s">
        <v>1204</v>
      </c>
      <c r="D277" s="9">
        <v>44537</v>
      </c>
      <c r="E277" s="6" t="s">
        <v>1205</v>
      </c>
      <c r="F277" s="9">
        <v>44624</v>
      </c>
      <c r="G277" s="19" t="s">
        <v>1206</v>
      </c>
      <c r="H277" s="6" t="s">
        <v>13</v>
      </c>
      <c r="I277" s="51" t="s">
        <v>1207</v>
      </c>
      <c r="J277" s="6" t="s">
        <v>1265</v>
      </c>
    </row>
    <row r="278" spans="1:10" x14ac:dyDescent="0.3">
      <c r="A278" s="97">
        <v>161</v>
      </c>
      <c r="B278" s="2">
        <v>277</v>
      </c>
      <c r="C278" s="6" t="s">
        <v>1208</v>
      </c>
      <c r="D278" s="9">
        <v>44259</v>
      </c>
      <c r="E278" s="6" t="s">
        <v>1209</v>
      </c>
      <c r="F278" s="9">
        <v>44573</v>
      </c>
      <c r="G278" s="19" t="s">
        <v>1210</v>
      </c>
      <c r="H278" s="6" t="s">
        <v>13</v>
      </c>
      <c r="I278" s="51" t="s">
        <v>1211</v>
      </c>
      <c r="J278" s="6" t="s">
        <v>1266</v>
      </c>
    </row>
    <row r="279" spans="1:10" x14ac:dyDescent="0.3">
      <c r="A279" s="102">
        <v>162</v>
      </c>
      <c r="B279" s="2">
        <v>278</v>
      </c>
      <c r="C279" s="6" t="s">
        <v>1212</v>
      </c>
      <c r="D279" s="9">
        <v>42772</v>
      </c>
      <c r="E279" s="6" t="s">
        <v>1213</v>
      </c>
      <c r="F279" s="9">
        <v>42947</v>
      </c>
      <c r="G279" s="19" t="s">
        <v>1214</v>
      </c>
      <c r="H279" s="6" t="s">
        <v>289</v>
      </c>
      <c r="I279" s="104" t="s">
        <v>1215</v>
      </c>
      <c r="J279" s="103" t="s">
        <v>1267</v>
      </c>
    </row>
    <row r="280" spans="1:10" x14ac:dyDescent="0.3">
      <c r="A280" s="102"/>
      <c r="B280" s="2">
        <v>279</v>
      </c>
      <c r="C280" s="2" t="s">
        <v>1216</v>
      </c>
      <c r="D280" s="9">
        <v>43108</v>
      </c>
      <c r="E280" s="6" t="s">
        <v>1217</v>
      </c>
      <c r="F280" s="9">
        <v>43670</v>
      </c>
      <c r="G280" s="19" t="s">
        <v>1218</v>
      </c>
      <c r="H280" s="6" t="s">
        <v>289</v>
      </c>
      <c r="I280" s="104"/>
      <c r="J280" s="103"/>
    </row>
    <row r="281" spans="1:10" x14ac:dyDescent="0.3">
      <c r="A281" s="102"/>
      <c r="B281" s="2">
        <v>280</v>
      </c>
      <c r="C281" s="6" t="s">
        <v>1219</v>
      </c>
      <c r="D281" s="9">
        <v>41550</v>
      </c>
      <c r="E281" s="6" t="s">
        <v>1220</v>
      </c>
      <c r="F281" s="9">
        <v>41719</v>
      </c>
      <c r="G281" s="19" t="s">
        <v>1221</v>
      </c>
      <c r="H281" s="6" t="s">
        <v>289</v>
      </c>
      <c r="I281" s="104"/>
      <c r="J281" s="103"/>
    </row>
    <row r="282" spans="1:10" x14ac:dyDescent="0.3">
      <c r="A282" s="102">
        <v>163</v>
      </c>
      <c r="B282" s="2">
        <v>281</v>
      </c>
      <c r="C282" s="2" t="s">
        <v>1222</v>
      </c>
      <c r="D282" s="9">
        <v>43649</v>
      </c>
      <c r="E282" s="6" t="s">
        <v>1223</v>
      </c>
      <c r="F282" s="9">
        <v>43819</v>
      </c>
      <c r="G282" s="19" t="s">
        <v>1224</v>
      </c>
      <c r="H282" s="6" t="s">
        <v>13</v>
      </c>
      <c r="I282" s="104" t="s">
        <v>1225</v>
      </c>
      <c r="J282" s="103" t="s">
        <v>1268</v>
      </c>
    </row>
    <row r="283" spans="1:10" x14ac:dyDescent="0.3">
      <c r="A283" s="102"/>
      <c r="B283" s="2">
        <v>282</v>
      </c>
      <c r="C283" s="2" t="s">
        <v>1226</v>
      </c>
      <c r="D283" s="9">
        <v>43236</v>
      </c>
      <c r="E283" s="6" t="s">
        <v>1227</v>
      </c>
      <c r="F283" s="9">
        <v>43503</v>
      </c>
      <c r="G283" s="19" t="s">
        <v>1228</v>
      </c>
      <c r="H283" s="6" t="s">
        <v>13</v>
      </c>
      <c r="I283" s="104"/>
      <c r="J283" s="103"/>
    </row>
    <row r="284" spans="1:10" x14ac:dyDescent="0.3">
      <c r="A284" s="102">
        <v>164</v>
      </c>
      <c r="B284" s="2">
        <v>283</v>
      </c>
      <c r="C284" s="6" t="s">
        <v>1229</v>
      </c>
      <c r="D284" s="9">
        <v>42789</v>
      </c>
      <c r="E284" s="6" t="s">
        <v>1230</v>
      </c>
      <c r="F284" s="9">
        <v>43007</v>
      </c>
      <c r="G284" s="19" t="s">
        <v>1231</v>
      </c>
      <c r="H284" s="6" t="s">
        <v>13</v>
      </c>
      <c r="I284" s="104" t="s">
        <v>1232</v>
      </c>
      <c r="J284" s="103" t="s">
        <v>1286</v>
      </c>
    </row>
    <row r="285" spans="1:10" x14ac:dyDescent="0.3">
      <c r="A285" s="102"/>
      <c r="B285" s="2">
        <v>284</v>
      </c>
      <c r="C285" s="6" t="s">
        <v>1233</v>
      </c>
      <c r="D285" s="9">
        <v>42930</v>
      </c>
      <c r="E285" s="6" t="s">
        <v>1234</v>
      </c>
      <c r="F285" s="9">
        <v>43007</v>
      </c>
      <c r="G285" s="19" t="s">
        <v>1235</v>
      </c>
      <c r="H285" s="6" t="s">
        <v>13</v>
      </c>
      <c r="I285" s="104"/>
      <c r="J285" s="103"/>
    </row>
    <row r="286" spans="1:10" x14ac:dyDescent="0.3">
      <c r="A286" s="102">
        <v>165</v>
      </c>
      <c r="B286" s="2">
        <v>285</v>
      </c>
      <c r="C286" s="6" t="s">
        <v>1236</v>
      </c>
      <c r="D286" s="9">
        <v>42362</v>
      </c>
      <c r="E286" s="6" t="s">
        <v>1237</v>
      </c>
      <c r="F286" s="9">
        <v>43020</v>
      </c>
      <c r="G286" s="19" t="s">
        <v>1238</v>
      </c>
      <c r="H286" s="6" t="s">
        <v>13</v>
      </c>
      <c r="I286" s="104" t="s">
        <v>1239</v>
      </c>
      <c r="J286" s="103" t="s">
        <v>1269</v>
      </c>
    </row>
    <row r="287" spans="1:10" x14ac:dyDescent="0.3">
      <c r="A287" s="102"/>
      <c r="B287" s="2">
        <v>286</v>
      </c>
      <c r="C287" s="6" t="s">
        <v>1240</v>
      </c>
      <c r="D287" s="9">
        <v>42362</v>
      </c>
      <c r="E287" s="6" t="s">
        <v>1241</v>
      </c>
      <c r="F287" s="9">
        <v>43020</v>
      </c>
      <c r="G287" s="19" t="s">
        <v>1242</v>
      </c>
      <c r="H287" s="6" t="s">
        <v>13</v>
      </c>
      <c r="I287" s="104"/>
      <c r="J287" s="103"/>
    </row>
    <row r="288" spans="1:10" x14ac:dyDescent="0.3">
      <c r="A288" s="102">
        <v>166</v>
      </c>
      <c r="B288" s="2">
        <v>287</v>
      </c>
      <c r="C288" s="6" t="s">
        <v>1243</v>
      </c>
      <c r="D288" s="9">
        <v>42872</v>
      </c>
      <c r="E288" s="6" t="s">
        <v>1244</v>
      </c>
      <c r="F288" s="9">
        <v>43363</v>
      </c>
      <c r="G288" s="98" t="s">
        <v>1245</v>
      </c>
      <c r="H288" s="6" t="s">
        <v>13</v>
      </c>
      <c r="I288" s="104" t="s">
        <v>1246</v>
      </c>
      <c r="J288" s="103" t="s">
        <v>1270</v>
      </c>
    </row>
    <row r="289" spans="1:10" x14ac:dyDescent="0.3">
      <c r="A289" s="102"/>
      <c r="B289" s="2">
        <v>288</v>
      </c>
      <c r="C289" s="6" t="s">
        <v>1247</v>
      </c>
      <c r="D289" s="9">
        <v>43189</v>
      </c>
      <c r="E289" s="6" t="s">
        <v>1248</v>
      </c>
      <c r="F289" s="9">
        <v>43705</v>
      </c>
      <c r="G289" s="19" t="s">
        <v>1249</v>
      </c>
      <c r="H289" s="6" t="s">
        <v>13</v>
      </c>
      <c r="I289" s="104"/>
      <c r="J289" s="103"/>
    </row>
    <row r="290" spans="1:10" ht="17.25" thickBot="1" x14ac:dyDescent="0.35">
      <c r="A290" s="101">
        <v>167</v>
      </c>
      <c r="B290" s="24">
        <v>289</v>
      </c>
      <c r="C290" s="26" t="s">
        <v>1250</v>
      </c>
      <c r="D290" s="25">
        <v>44154</v>
      </c>
      <c r="E290" s="26" t="s">
        <v>1251</v>
      </c>
      <c r="F290" s="25">
        <v>44225</v>
      </c>
      <c r="G290" s="27" t="s">
        <v>1252</v>
      </c>
      <c r="H290" s="26" t="s">
        <v>13</v>
      </c>
      <c r="I290" s="63" t="s">
        <v>1252</v>
      </c>
      <c r="J290" s="26" t="s">
        <v>1271</v>
      </c>
    </row>
  </sheetData>
  <autoFilter ref="A1:L290" xr:uid="{5AE0120F-3473-45FD-8E69-1D8631F50355}"/>
  <mergeCells count="257">
    <mergeCell ref="A184:A186"/>
    <mergeCell ref="I184:I186"/>
    <mergeCell ref="J131:J133"/>
    <mergeCell ref="J136:J137"/>
    <mergeCell ref="J138:J141"/>
    <mergeCell ref="J146:J148"/>
    <mergeCell ref="J149:J151"/>
    <mergeCell ref="J154:J155"/>
    <mergeCell ref="J157:J158"/>
    <mergeCell ref="J159:J160"/>
    <mergeCell ref="J161:J162"/>
    <mergeCell ref="J164:J165"/>
    <mergeCell ref="J166:J167"/>
    <mergeCell ref="J168:J169"/>
    <mergeCell ref="J171:J173"/>
    <mergeCell ref="J175:J176"/>
    <mergeCell ref="J177:J178"/>
    <mergeCell ref="J181:J183"/>
    <mergeCell ref="J184:J186"/>
    <mergeCell ref="A177:A178"/>
    <mergeCell ref="I177:I178"/>
    <mergeCell ref="A181:A183"/>
    <mergeCell ref="I181:I183"/>
    <mergeCell ref="A168:A169"/>
    <mergeCell ref="A171:A173"/>
    <mergeCell ref="I171:I173"/>
    <mergeCell ref="A175:A176"/>
    <mergeCell ref="I175:I176"/>
    <mergeCell ref="A161:A162"/>
    <mergeCell ref="I161:I162"/>
    <mergeCell ref="A164:A165"/>
    <mergeCell ref="I164:I165"/>
    <mergeCell ref="A166:A167"/>
    <mergeCell ref="I166:I167"/>
    <mergeCell ref="A154:A155"/>
    <mergeCell ref="I154:I155"/>
    <mergeCell ref="A157:A158"/>
    <mergeCell ref="I157:I158"/>
    <mergeCell ref="A159:A160"/>
    <mergeCell ref="I159:I160"/>
    <mergeCell ref="A138:A141"/>
    <mergeCell ref="I138:I141"/>
    <mergeCell ref="A146:A148"/>
    <mergeCell ref="I146:I148"/>
    <mergeCell ref="A149:A151"/>
    <mergeCell ref="I149:I151"/>
    <mergeCell ref="A131:A133"/>
    <mergeCell ref="H131:H133"/>
    <mergeCell ref="I131:I133"/>
    <mergeCell ref="A136:A137"/>
    <mergeCell ref="I136:I137"/>
    <mergeCell ref="J86:J87"/>
    <mergeCell ref="J91:J92"/>
    <mergeCell ref="J93:J94"/>
    <mergeCell ref="A93:A94"/>
    <mergeCell ref="H93:H94"/>
    <mergeCell ref="H96:H97"/>
    <mergeCell ref="H105:H106"/>
    <mergeCell ref="H101:H103"/>
    <mergeCell ref="A127:A130"/>
    <mergeCell ref="H127:H130"/>
    <mergeCell ref="H98:H99"/>
    <mergeCell ref="H111:H112"/>
    <mergeCell ref="H107:H110"/>
    <mergeCell ref="H116:H117"/>
    <mergeCell ref="H114:H115"/>
    <mergeCell ref="H124:H125"/>
    <mergeCell ref="H119:H123"/>
    <mergeCell ref="A119:A123"/>
    <mergeCell ref="A124:A125"/>
    <mergeCell ref="I86:I87"/>
    <mergeCell ref="I91:I92"/>
    <mergeCell ref="I93:I94"/>
    <mergeCell ref="A86:A87"/>
    <mergeCell ref="H86:H87"/>
    <mergeCell ref="A91:A92"/>
    <mergeCell ref="H91:H92"/>
    <mergeCell ref="A79:A80"/>
    <mergeCell ref="H79:H80"/>
    <mergeCell ref="A55:A56"/>
    <mergeCell ref="A57:A64"/>
    <mergeCell ref="J55:J64"/>
    <mergeCell ref="H55:H64"/>
    <mergeCell ref="I66:I67"/>
    <mergeCell ref="I68:I69"/>
    <mergeCell ref="I76:I77"/>
    <mergeCell ref="I79:I80"/>
    <mergeCell ref="I81:I82"/>
    <mergeCell ref="A81:A82"/>
    <mergeCell ref="H81:H82"/>
    <mergeCell ref="H66:H67"/>
    <mergeCell ref="A68:A69"/>
    <mergeCell ref="H68:H69"/>
    <mergeCell ref="A76:A77"/>
    <mergeCell ref="H76:H77"/>
    <mergeCell ref="A66:A67"/>
    <mergeCell ref="J66:J67"/>
    <mergeCell ref="J68:J69"/>
    <mergeCell ref="J76:J77"/>
    <mergeCell ref="J79:J80"/>
    <mergeCell ref="J81:J82"/>
    <mergeCell ref="I55:I64"/>
    <mergeCell ref="J2:J3"/>
    <mergeCell ref="A4:A5"/>
    <mergeCell ref="H4:H5"/>
    <mergeCell ref="I4:I5"/>
    <mergeCell ref="J4:J5"/>
    <mergeCell ref="A45:A47"/>
    <mergeCell ref="H45:H47"/>
    <mergeCell ref="I45:I47"/>
    <mergeCell ref="J45:J47"/>
    <mergeCell ref="A24:A27"/>
    <mergeCell ref="H24:H27"/>
    <mergeCell ref="I24:I27"/>
    <mergeCell ref="J16:J19"/>
    <mergeCell ref="A8:A10"/>
    <mergeCell ref="H8:H10"/>
    <mergeCell ref="I8:I10"/>
    <mergeCell ref="J8:J10"/>
    <mergeCell ref="A11:A12"/>
    <mergeCell ref="H11:H12"/>
    <mergeCell ref="I11:I12"/>
    <mergeCell ref="J11:J12"/>
    <mergeCell ref="A13:A15"/>
    <mergeCell ref="H13:H15"/>
    <mergeCell ref="I13:I15"/>
    <mergeCell ref="H49:H52"/>
    <mergeCell ref="I49:I52"/>
    <mergeCell ref="J49:J52"/>
    <mergeCell ref="A41:A44"/>
    <mergeCell ref="H41:H44"/>
    <mergeCell ref="I41:I44"/>
    <mergeCell ref="J41:J44"/>
    <mergeCell ref="J24:J27"/>
    <mergeCell ref="A34:A36"/>
    <mergeCell ref="H34:H36"/>
    <mergeCell ref="I34:I36"/>
    <mergeCell ref="J34:J36"/>
    <mergeCell ref="J13:J15"/>
    <mergeCell ref="A16:A19"/>
    <mergeCell ref="H16:H19"/>
    <mergeCell ref="A2:A3"/>
    <mergeCell ref="H2:H3"/>
    <mergeCell ref="I2:I3"/>
    <mergeCell ref="I16:I19"/>
    <mergeCell ref="A114:A115"/>
    <mergeCell ref="A116:A117"/>
    <mergeCell ref="A107:A110"/>
    <mergeCell ref="A111:A112"/>
    <mergeCell ref="A101:A103"/>
    <mergeCell ref="A105:A106"/>
    <mergeCell ref="A96:A97"/>
    <mergeCell ref="A98:A99"/>
    <mergeCell ref="J96:J97"/>
    <mergeCell ref="J98:J99"/>
    <mergeCell ref="J101:J103"/>
    <mergeCell ref="J105:J106"/>
    <mergeCell ref="J107:J110"/>
    <mergeCell ref="J111:J112"/>
    <mergeCell ref="J114:J115"/>
    <mergeCell ref="J116:J117"/>
    <mergeCell ref="A49:A52"/>
    <mergeCell ref="J124:J125"/>
    <mergeCell ref="J127:J130"/>
    <mergeCell ref="I124:I125"/>
    <mergeCell ref="I199:I200"/>
    <mergeCell ref="I127:I130"/>
    <mergeCell ref="I96:I97"/>
    <mergeCell ref="I98:I99"/>
    <mergeCell ref="I101:I103"/>
    <mergeCell ref="I105:I106"/>
    <mergeCell ref="I107:I110"/>
    <mergeCell ref="I111:I112"/>
    <mergeCell ref="I114:I115"/>
    <mergeCell ref="I116:I117"/>
    <mergeCell ref="I119:I123"/>
    <mergeCell ref="I194:I195"/>
    <mergeCell ref="I196:I198"/>
    <mergeCell ref="I201:I203"/>
    <mergeCell ref="I168:I169"/>
    <mergeCell ref="I204:I209"/>
    <mergeCell ref="I211:I212"/>
    <mergeCell ref="I214:I216"/>
    <mergeCell ref="I217:I218"/>
    <mergeCell ref="I220:I221"/>
    <mergeCell ref="I226:I227"/>
    <mergeCell ref="I228:I229"/>
    <mergeCell ref="J119:J123"/>
    <mergeCell ref="I234:I236"/>
    <mergeCell ref="I237:I239"/>
    <mergeCell ref="I240:I241"/>
    <mergeCell ref="I244:I245"/>
    <mergeCell ref="I250:I251"/>
    <mergeCell ref="A194:A195"/>
    <mergeCell ref="A196:A198"/>
    <mergeCell ref="A199:A200"/>
    <mergeCell ref="A201:A203"/>
    <mergeCell ref="A204:A209"/>
    <mergeCell ref="A211:A212"/>
    <mergeCell ref="A214:A216"/>
    <mergeCell ref="A217:A218"/>
    <mergeCell ref="A220:A221"/>
    <mergeCell ref="A222:A223"/>
    <mergeCell ref="A226:A227"/>
    <mergeCell ref="A228:A229"/>
    <mergeCell ref="A234:A236"/>
    <mergeCell ref="A237:A239"/>
    <mergeCell ref="A240:A241"/>
    <mergeCell ref="A244:A245"/>
    <mergeCell ref="I286:I287"/>
    <mergeCell ref="I288:I289"/>
    <mergeCell ref="A254:A255"/>
    <mergeCell ref="I254:I255"/>
    <mergeCell ref="J254:J255"/>
    <mergeCell ref="A250:A251"/>
    <mergeCell ref="J194:J195"/>
    <mergeCell ref="J196:J198"/>
    <mergeCell ref="J199:J200"/>
    <mergeCell ref="J201:J203"/>
    <mergeCell ref="J204:J209"/>
    <mergeCell ref="J211:J212"/>
    <mergeCell ref="J214:J216"/>
    <mergeCell ref="J217:J218"/>
    <mergeCell ref="J220:J221"/>
    <mergeCell ref="J222:J223"/>
    <mergeCell ref="J226:J227"/>
    <mergeCell ref="J228:J229"/>
    <mergeCell ref="J234:J236"/>
    <mergeCell ref="J237:J239"/>
    <mergeCell ref="J240:J241"/>
    <mergeCell ref="J244:J245"/>
    <mergeCell ref="J250:J251"/>
    <mergeCell ref="I222:I223"/>
    <mergeCell ref="A261:A265"/>
    <mergeCell ref="A270:A272"/>
    <mergeCell ref="A274:A276"/>
    <mergeCell ref="A279:A281"/>
    <mergeCell ref="A282:A283"/>
    <mergeCell ref="A284:A285"/>
    <mergeCell ref="A286:A287"/>
    <mergeCell ref="A288:A289"/>
    <mergeCell ref="J258:J259"/>
    <mergeCell ref="J261:J265"/>
    <mergeCell ref="J270:J272"/>
    <mergeCell ref="J274:J276"/>
    <mergeCell ref="J279:J281"/>
    <mergeCell ref="J282:J283"/>
    <mergeCell ref="J284:J285"/>
    <mergeCell ref="J286:J287"/>
    <mergeCell ref="J288:J289"/>
    <mergeCell ref="I258:I259"/>
    <mergeCell ref="I261:I265"/>
    <mergeCell ref="I270:I272"/>
    <mergeCell ref="I274:I276"/>
    <mergeCell ref="I279:I281"/>
    <mergeCell ref="I282:I283"/>
    <mergeCell ref="I284:I285"/>
  </mergeCells>
  <phoneticPr fontId="2" type="noConversion"/>
  <conditionalFormatting sqref="J252">
    <cfRule type="cellIs" dxfId="0" priority="1" operator="equal">
      <formula>"최종완료"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배포용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admin</cp:lastModifiedBy>
  <dcterms:created xsi:type="dcterms:W3CDTF">2023-06-13T04:29:00Z</dcterms:created>
  <dcterms:modified xsi:type="dcterms:W3CDTF">2025-07-04T00:21:07Z</dcterms:modified>
</cp:coreProperties>
</file>